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1" sheetId="1" state="visible" r:id="rId3"/>
  </sheets>
  <definedNames>
    <definedName function="false" hidden="true" localSheetId="0" name="_xlnm._FilterDatabase" vbProcedure="false">Plan1!$A$1:$Y$222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<sst xmlns="http://schemas.openxmlformats.org/spreadsheetml/2006/main" count="3173" uniqueCount="1333">
  <si>
    <t xml:space="preserve">ALUNO</t>
  </si>
  <si>
    <t xml:space="preserve">CURSO</t>
  </si>
  <si>
    <t xml:space="preserve">TURMA</t>
  </si>
  <si>
    <t xml:space="preserve">DATA</t>
  </si>
  <si>
    <t xml:space="preserve">HORA</t>
  </si>
  <si>
    <t xml:space="preserve">LOCAL </t>
  </si>
  <si>
    <t xml:space="preserve">TÍTULO</t>
  </si>
  <si>
    <t xml:space="preserve">PROF(A). 1 – ORIENTADOR(A)</t>
  </si>
  <si>
    <t xml:space="preserve">INSTITUIÇÃO 1</t>
  </si>
  <si>
    <t xml:space="preserve">PROF(A). 2</t>
  </si>
  <si>
    <t xml:space="preserve">INSTITUIÇÃO 2</t>
  </si>
  <si>
    <t xml:space="preserve">PROF(A). 3</t>
  </si>
  <si>
    <t xml:space="preserve">INSTITUIÇÃO 3</t>
  </si>
  <si>
    <t xml:space="preserve">PROF(A). 4</t>
  </si>
  <si>
    <t xml:space="preserve">INSTITUIÇÃO 4</t>
  </si>
  <si>
    <t xml:space="preserve">PROF(A). 5</t>
  </si>
  <si>
    <t xml:space="preserve">INSTITUIÇÃO 5</t>
  </si>
  <si>
    <t xml:space="preserve">PROF(A). 6</t>
  </si>
  <si>
    <t xml:space="preserve">INSTITUIÇÃO 6</t>
  </si>
  <si>
    <t xml:space="preserve">PROF(A). 7</t>
  </si>
  <si>
    <t xml:space="preserve">INSTITUIÇÃO 7</t>
  </si>
  <si>
    <t xml:space="preserve">PROF(A). 8</t>
  </si>
  <si>
    <t xml:space="preserve">INSTITUIÇÃO 8</t>
  </si>
  <si>
    <t xml:space="preserve">PROF(A). 9</t>
  </si>
  <si>
    <t xml:space="preserve">INSTITUIÇÃO 9</t>
  </si>
  <si>
    <t xml:space="preserve">MARÍA CLARA DEL PILAR VEJARANO ALVARADO</t>
  </si>
  <si>
    <t xml:space="preserve">Doutorado</t>
  </si>
  <si>
    <t xml:space="preserve">10/12/2019</t>
  </si>
  <si>
    <t xml:space="preserve">15:00</t>
  </si>
  <si>
    <t xml:space="preserve">SALA F-208 (FACULDADE DE LETRAS - UFRJ)</t>
  </si>
  <si>
    <t xml:space="preserve">BOGOTÁ 1940-2000. UMA INTERPRETAÇÃO DAS RAÍZES E CONSOLIDAÇÃO DE UM URBANISMO ANTIRREFORMISTA E CONSERVADOR. PLANEJAMENTO GERAL PARA A CIDADE E POLÍTICAS DE PATRIMÔNIO URBANO PARA O CENTRO TRADICIONAL.</t>
  </si>
  <si>
    <t xml:space="preserve">PEDRO DE NOVAIS LIMA JUNIOR</t>
  </si>
  <si>
    <t xml:space="preserve">IPPUR/UFRJ</t>
  </si>
  <si>
    <t xml:space="preserve">PEDRO ABRAMO CAMPOS</t>
  </si>
  <si>
    <t xml:space="preserve">FABRICIO LEAL DE OLIVEIRA</t>
  </si>
  <si>
    <t xml:space="preserve">NORMA LACERDA GONÇALVES</t>
  </si>
  <si>
    <t xml:space="preserve">UFPE</t>
  </si>
  <si>
    <t xml:space="preserve">FERNANDA FURTADO DE OLIVEIRA E SILVA</t>
  </si>
  <si>
    <t xml:space="preserve">UFF</t>
  </si>
  <si>
    <t xml:space="preserve">CATALINA ORTIZ</t>
  </si>
  <si>
    <t xml:space="preserve">UCL</t>
  </si>
  <si>
    <t xml:space="preserve">CAMILA PEREIRA SARAIVA</t>
  </si>
  <si>
    <t xml:space="preserve">12/08/2019</t>
  </si>
  <si>
    <t xml:space="preserve">14:30</t>
  </si>
  <si>
    <t xml:space="preserve">SALA 200B, 2° ANDAR (PRÉDIO DA COPPEAD - UFRJ)</t>
  </si>
  <si>
    <t xml:space="preserve">URBANISMOS EM CONEXÃO E MOBILIDADE DE POLÍTICAS: TRAJETÓRIA DA URBANIZAÇÃO DE FAVELAS EM SÃO PAULO (BRASIL) E DO IN-SITU UPGRADING EM DURBAN (ÁFRICA DO SUL)</t>
  </si>
  <si>
    <t xml:space="preserve">CARLOS BERNARDO VAINER</t>
  </si>
  <si>
    <t xml:space="preserve">ADAUTO LÚCIO CARDOSO</t>
  </si>
  <si>
    <t xml:space="preserve">EDUARDO CESAR LEÃO MARQUES</t>
  </si>
  <si>
    <t xml:space="preserve">FFLCH/USP</t>
  </si>
  <si>
    <t xml:space="preserve">FERNANDA ESTER SÁNCHEZ GARCIA</t>
  </si>
  <si>
    <t xml:space="preserve">EAU/UFF</t>
  </si>
  <si>
    <t xml:space="preserve">RAQUEL ROLNIK</t>
  </si>
  <si>
    <t xml:space="preserve">FAU/USP</t>
  </si>
  <si>
    <t xml:space="preserve">PATRICIA RAMOS NOVAES</t>
  </si>
  <si>
    <t xml:space="preserve">01/03/2018</t>
  </si>
  <si>
    <t xml:space="preserve">09:00</t>
  </si>
  <si>
    <t xml:space="preserve">AUDITÓRIO E1 (FACULDADE DE LETRAS - UFRJ)</t>
  </si>
  <si>
    <t xml:space="preserve">A GENTRIFICAÇÃO PERIFÉRICA NA CIDADE DO RIO DE JANEIRO: UM ESTUDO SOBRE AS FAVELAS BABILÔNIA, CHAPÉU MANGUEIRA, VIDIGAL E SANTA MARTA</t>
  </si>
  <si>
    <t xml:space="preserve">ORLANDO ALVES DOS SANTOS JUNIOR</t>
  </si>
  <si>
    <t xml:space="preserve">LUIZ CESAR DE QUEIROZ RIBEIRO</t>
  </si>
  <si>
    <t xml:space="preserve">SONIA MARIA FLEURY TEIXEIRA</t>
  </si>
  <si>
    <t xml:space="preserve">FGV-RJ</t>
  </si>
  <si>
    <t xml:space="preserve">RAFAEL SOARES GONÇALVES</t>
  </si>
  <si>
    <t xml:space="preserve">PUC-RJ</t>
  </si>
  <si>
    <t xml:space="preserve">MARCELO TADEU BAUMANN BURGOS</t>
  </si>
  <si>
    <t xml:space="preserve">ODILON AVELINO DA CUNHA</t>
  </si>
  <si>
    <t xml:space="preserve">03/04/2018</t>
  </si>
  <si>
    <t xml:space="preserve">AUDITÓRIO E2 (FACULDADE DE LETRAS - UFRJ)</t>
  </si>
  <si>
    <t xml:space="preserve">DO CENTRO À MARGEM - AS NOVAS CENTRALIDADES URBANAS DO SERTÃO SEMIÁRIDO: O CASO DO ENSINO SUPERIOR EM PATOS</t>
  </si>
  <si>
    <t xml:space="preserve">RAINER RANDOLPH</t>
  </si>
  <si>
    <t xml:space="preserve">ALBERTO DE OLIVEIRA</t>
  </si>
  <si>
    <t xml:space="preserve">ESTER LIMONAD</t>
  </si>
  <si>
    <t xml:space="preserve">MARCIONILA FERNANDES</t>
  </si>
  <si>
    <t xml:space="preserve">UEPB</t>
  </si>
  <si>
    <t xml:space="preserve">CIDOVAL MORAIS DE SOUSA</t>
  </si>
  <si>
    <t xml:space="preserve">JOSE CAVALCANTI DOS SANTOS</t>
  </si>
  <si>
    <t xml:space="preserve">03/12/2019</t>
  </si>
  <si>
    <t xml:space="preserve">09:30</t>
  </si>
  <si>
    <t xml:space="preserve">SALA F-206 (FACULDADE DE LETRAS - UFRJ)</t>
  </si>
  <si>
    <t xml:space="preserve">AS UNIDADES DE POLÍCIA SOLIDÁRIA DE CAMPINA GRANDE E A FILOSOFIA DA POLÍCIA COMUNITÁRIA</t>
  </si>
  <si>
    <t xml:space="preserve">EDWIN ALBERTO MUÑOZ GAVIRIA</t>
  </si>
  <si>
    <t xml:space="preserve">CEZAR AUGUSTO MIRANDA GUEDES</t>
  </si>
  <si>
    <t xml:space="preserve">UFRRJ</t>
  </si>
  <si>
    <t xml:space="preserve">LUIZA ROSA BARBOSA DE LIMA</t>
  </si>
  <si>
    <t xml:space="preserve">UFPB</t>
  </si>
  <si>
    <t xml:space="preserve">VIVIANI DE MORAES FREITAS RIBEIRO</t>
  </si>
  <si>
    <t xml:space="preserve">INEA RJ</t>
  </si>
  <si>
    <t xml:space="preserve">GABRIEL SCHVARSBERG</t>
  </si>
  <si>
    <t xml:space="preserve">05/12/2017</t>
  </si>
  <si>
    <t xml:space="preserve">14:00</t>
  </si>
  <si>
    <t xml:space="preserve">AUDITÓRIO DO CENTRO MUNICIPAL DE ARTE HÉLIO OITICICA (CENTRO - RJ)</t>
  </si>
  <si>
    <t xml:space="preserve">POLÍTICAS DAS RUAS: DEVIRES, FEITIÇOS, ENCRUZILHADAS E OUTRAS HISTÓRIAS DE CIDADE. RIO DE JANEIRO, 2013-2017</t>
  </si>
  <si>
    <t xml:space="preserve">FREDERICO GUILHERME BANDEIRA DE ARAUJO</t>
  </si>
  <si>
    <t xml:space="preserve">SORAYA SILVEIRA SIMÕES</t>
  </si>
  <si>
    <t xml:space="preserve">BARBARA PECCEI SZANIECKI</t>
  </si>
  <si>
    <t xml:space="preserve">UERJ</t>
  </si>
  <si>
    <t xml:space="preserve">LUIS ANTONIO DOS SANTOS BAPTISTA</t>
  </si>
  <si>
    <t xml:space="preserve">CAROLINA FERREIRA DA FONSECA</t>
  </si>
  <si>
    <t xml:space="preserve">UFG</t>
  </si>
  <si>
    <t xml:space="preserve">MATHEUS ALVES DE BARROS</t>
  </si>
  <si>
    <t xml:space="preserve">12/07/2018</t>
  </si>
  <si>
    <t xml:space="preserve">ESTADO, PODER E PLANEJAMENTO URBANO: RETÓRICAS E PRÁTICAS NAS CIDADES DO RIO DE JANEIRO (BRASIL) E MEDELLIN (COLÔMBIA)</t>
  </si>
  <si>
    <t xml:space="preserve">ALEX FERREIRA MAGALHÃES</t>
  </si>
  <si>
    <t xml:space="preserve">ANALIDA RICON PATINO</t>
  </si>
  <si>
    <t xml:space="preserve">EPU/UNC</t>
  </si>
  <si>
    <t xml:space="preserve">PABLO CESAR BENETTI</t>
  </si>
  <si>
    <t xml:space="preserve">PROURB-FAU/UFRJ</t>
  </si>
  <si>
    <t xml:space="preserve">EDUARDO PONTES GOMES DA SILVA</t>
  </si>
  <si>
    <t xml:space="preserve">19/12/2018</t>
  </si>
  <si>
    <t xml:space="preserve">SALA F-104 (FACULDADE DE LETRAS - UFRJ)</t>
  </si>
  <si>
    <t xml:space="preserve">ANÁLISE DA GESTÃO URBANA NO RIO DE JANEIRO NA ERA CESAR MAIA E EDUARDO PAES À LUZ DO CONCEITO DE REGIMENTO URBANO</t>
  </si>
  <si>
    <t xml:space="preserve">CARLOS ANTÔNIO BRANDÃO</t>
  </si>
  <si>
    <t xml:space="preserve">MARCELO GOMES RIBEIRO</t>
  </si>
  <si>
    <t xml:space="preserve">NELSON ROJAS DE CARVALHO</t>
  </si>
  <si>
    <t xml:space="preserve">THIAGO OLIVEIRA LIMA MATIOLLI</t>
  </si>
  <si>
    <t xml:space="preserve">UFRJ</t>
  </si>
  <si>
    <t xml:space="preserve">SILVIO CESAR ALVES RODRIGUES</t>
  </si>
  <si>
    <t xml:space="preserve">21/12/2017</t>
  </si>
  <si>
    <t xml:space="preserve">BAÍA DE SEPETIBA: UM ENCLOSURE NO SÉCULO XXI - ANÁLISE HISTÓRICA DE UM PROCESSO DE ALTERAÇÃO AMBIENTAL</t>
  </si>
  <si>
    <t xml:space="preserve">FANIA FRIDMAN</t>
  </si>
  <si>
    <t xml:space="preserve">UFRJ/BRASIL</t>
  </si>
  <si>
    <t xml:space="preserve">AMÉLIA MARIA POLÓNIA DA SILVA</t>
  </si>
  <si>
    <t xml:space="preserve">UNIVERSIDADE DO PORTO/PORTUGAL</t>
  </si>
  <si>
    <t xml:space="preserve">CLARA MARIA FARIAS DE ARAUJO</t>
  </si>
  <si>
    <t xml:space="preserve">SEEDUC-RJ</t>
  </si>
  <si>
    <t xml:space="preserve">MARCELO BESSA DE FREITAS</t>
  </si>
  <si>
    <t xml:space="preserve">FIOCRUZ</t>
  </si>
  <si>
    <t xml:space="preserve">MAURO OSORIO DA SILVA</t>
  </si>
  <si>
    <t xml:space="preserve">FND/UFRJ</t>
  </si>
  <si>
    <t xml:space="preserve">ALDENILSON DOS SANTOS VITORINO COSTA</t>
  </si>
  <si>
    <t xml:space="preserve">26/03/2018</t>
  </si>
  <si>
    <t xml:space="preserve">13:00</t>
  </si>
  <si>
    <t xml:space="preserve">TECNOLOGIA E DESENVOLVIMENTO LOCAL NA CIDADE DE PIRAÍ: POLÍTICA PÚBLICA, INOVAÇÃO E VIDA COTIDIANA</t>
  </si>
  <si>
    <t xml:space="preserve">TAMARA TANIA COHEN EGLER</t>
  </si>
  <si>
    <t xml:space="preserve">MARÍA ANTÒNIA CASELLAS PUIGDEMASA</t>
  </si>
  <si>
    <t xml:space="preserve">UNIVERSITAT AUTÒNOMA DE BARCELONA</t>
  </si>
  <si>
    <t xml:space="preserve">MARIA PRATS FERRET</t>
  </si>
  <si>
    <t xml:space="preserve">ELIS DE ARAUJO MIRANDA</t>
  </si>
  <si>
    <t xml:space="preserve">FLORIANO JOSÉ GODINHO DE OLIVEIRA</t>
  </si>
  <si>
    <t xml:space="preserve">HEITOR NEY MATHIAS DA SILVA</t>
  </si>
  <si>
    <t xml:space="preserve">RICARDO DE GOUVÊA CORRÊA</t>
  </si>
  <si>
    <t xml:space="preserve">28/03/2018</t>
  </si>
  <si>
    <t xml:space="preserve">10:00</t>
  </si>
  <si>
    <t xml:space="preserve">DIÁLOGO COM O TIPO IDEAL DE POLÍTICA HABITACIONAL EM UM ESTADO DE BEM ESTAR SOCIAL: CONTRIBUIÇÃO PARA A QUALIFICAÇÃO DA PRODUÇÃO DE MORADIAS NO BRASIL</t>
  </si>
  <si>
    <t xml:space="preserve">LUCIANA CORRÊA DO LAGO</t>
  </si>
  <si>
    <t xml:space="preserve">LUCIANA DA SILVA ANDRADE</t>
  </si>
  <si>
    <t xml:space="preserve">GERÔNIMO EMÍLIO ALMEIDA LEITÃO</t>
  </si>
  <si>
    <t xml:space="preserve">NABIL GEORGES BONDUKI</t>
  </si>
  <si>
    <t xml:space="preserve">JULIANA NEVES BARROS</t>
  </si>
  <si>
    <t xml:space="preserve">06/12/2018</t>
  </si>
  <si>
    <t xml:space="preserve">A MIRADA INVERTIDA DE CARAJÁS: A VALE A MÃO-DE-FERRO NA POLÍTICA DE TERRAS</t>
  </si>
  <si>
    <t xml:space="preserve">HENRI ACSELRAD</t>
  </si>
  <si>
    <t xml:space="preserve">CECÍLIA CAMPELLO DO AMARAL MELLO</t>
  </si>
  <si>
    <t xml:space="preserve">RAQUEL GIFFONI PINTO</t>
  </si>
  <si>
    <t xml:space="preserve">IFRJ</t>
  </si>
  <si>
    <t xml:space="preserve">AURELIO VIANNA DA CUNHA LIMA JÚNIOR</t>
  </si>
  <si>
    <t xml:space="preserve">FUNDAÇÃO FORD</t>
  </si>
  <si>
    <t xml:space="preserve">VALTER DO CARMO CRUZ </t>
  </si>
  <si>
    <t xml:space="preserve">AUTENIR CARVALHO DE REZENDE</t>
  </si>
  <si>
    <t xml:space="preserve">10/09/2018</t>
  </si>
  <si>
    <t xml:space="preserve">AUDITÓRIO C2 (FACULDADE DE LETRAS - UFRJ)</t>
  </si>
  <si>
    <t xml:space="preserve">CAPITALISMO HISTÓRICO-ESPACIAL NO BRASIL: SISTEMAS DE CIRCULAÇÃO, INTEGRAÇÃO NACIONAL E DESENVOLVIMENTO</t>
  </si>
  <si>
    <t xml:space="preserve">HIPÓLITA SIQUEIRA DE OLIVEIRA</t>
  </si>
  <si>
    <t xml:space="preserve">DEBORAH WERNER</t>
  </si>
  <si>
    <t xml:space="preserve">TADEU PEREIRA ALENCAR ARRAIS</t>
  </si>
  <si>
    <t xml:space="preserve">EDUARDO NUNES GUIMARÃES</t>
  </si>
  <si>
    <t xml:space="preserve">UFU</t>
  </si>
  <si>
    <t xml:space="preserve">LETICIA CASTILLHOS COELHO</t>
  </si>
  <si>
    <t xml:space="preserve">13/02/2020</t>
  </si>
  <si>
    <t xml:space="preserve">ANDANÇAS E ENREDOS: ERRAR, ESCRITURAR-CARTOGRAFAR, CORPOREAR COMO MODO DE COMPOR ZONA(S) PORTUÁRIA(S) DO RIO DE JANEIRO</t>
  </si>
  <si>
    <t xml:space="preserve">CAROLINA CORREIA DOS SANTOS</t>
  </si>
  <si>
    <t xml:space="preserve">JULIANA MICHAELLO MACÊDO DIAS</t>
  </si>
  <si>
    <t xml:space="preserve">UFAL</t>
  </si>
  <si>
    <t xml:space="preserve">DIANA AGUIAR ORRICO SANTOS</t>
  </si>
  <si>
    <t xml:space="preserve">15/03/2019</t>
  </si>
  <si>
    <t xml:space="preserve">AS VEIAS ABERTAS PARA A EXPANSÃO DO CAPITAL: TENSÕES TERRITORIAIS NO PROJETO DE TRANSFORMAÇÃO DO TAPAJÓS EM CORREDOR</t>
  </si>
  <si>
    <t xml:space="preserve">MARCELA VECCHIONE GONÇALVES</t>
  </si>
  <si>
    <t xml:space="preserve">PPGDSTU NAEA/UFPA</t>
  </si>
  <si>
    <t xml:space="preserve">CARLOS WALTER PORTO-GONÇALVES</t>
  </si>
  <si>
    <t xml:space="preserve">POSGEO/UFF</t>
  </si>
  <si>
    <t xml:space="preserve">KARINA YOSHIE MARTINS KATO</t>
  </si>
  <si>
    <t xml:space="preserve">CPDA/UFRRJ</t>
  </si>
  <si>
    <t xml:space="preserve">LEONARDO BRASIL BUENO</t>
  </si>
  <si>
    <t xml:space="preserve">21/03/2018</t>
  </si>
  <si>
    <t xml:space="preserve">SALA F-213 (FACULDADE DE LETRAS - UFRJ)</t>
  </si>
  <si>
    <t xml:space="preserve">A FAVELA (PARA)MILITARIZADA: TERRITÓRIO CONTIDO E IMPACTO DA VIOLÊNCIA ARMADA NA SAÚDE, NA EDUCAÇÃO E NO COTIDIANO DE MORADORES DE MANGUINHOS, JACAREZINHO E MARÉ</t>
  </si>
  <si>
    <t xml:space="preserve">ALVARO HENRIQUE DE SOUZA FERREIRA</t>
  </si>
  <si>
    <t xml:space="preserve">PATRICIA CONSTANTINO</t>
  </si>
  <si>
    <t xml:space="preserve">NATALIA ANDREA URBINA CASTELLÓN</t>
  </si>
  <si>
    <t xml:space="preserve">21/05/2019</t>
  </si>
  <si>
    <t xml:space="preserve">SALA H-212 (FACULDADE DE LETRAS - UFRJ)</t>
  </si>
  <si>
    <t xml:space="preserve">POLÍTICA DE COMUNICAÇÃO NA IMANÊNCIA DA FAVELA</t>
  </si>
  <si>
    <t xml:space="preserve">HERMES MAGALHÃES TAVARES</t>
  </si>
  <si>
    <t xml:space="preserve">LALITA KRAUS</t>
  </si>
  <si>
    <t xml:space="preserve">MARCIA DA SILVA PEREIRA LEITE</t>
  </si>
  <si>
    <t xml:space="preserve">ADAIR LEONARDO ROCHA</t>
  </si>
  <si>
    <t xml:space="preserve">ELIS DE ARAÚJO MIRANDA (SUPLENTE)</t>
  </si>
  <si>
    <t xml:space="preserve">GILBERTO DE MENEZES SCHITTINI</t>
  </si>
  <si>
    <t xml:space="preserve">22/10/2018</t>
  </si>
  <si>
    <t xml:space="preserve">SALA DOUTORADO 3° ANDAR DO PRÉDIO DA COPEAD - UFRJ</t>
  </si>
  <si>
    <t xml:space="preserve">LIMITES,CONTRADIÇÕES E POSSIBILIDADES TRANSFORMADORAS DA AGRICULTURA URBANA - SUAS EXPRESSÕES EM DUAS EXPERIÊNCIAS DE CULTIVO DE ALIMENTOS NA CIDADE DO RIO DE JANEIRO, RJ.</t>
  </si>
  <si>
    <t xml:space="preserve">ADRIANA SANSÃO FONTES</t>
  </si>
  <si>
    <t xml:space="preserve">CRISTINA MARIA MACÊDO DE ALENCAR</t>
  </si>
  <si>
    <t xml:space="preserve">UCSAL</t>
  </si>
  <si>
    <t xml:space="preserve">HELOISA SOARES DE MOURA COSTA </t>
  </si>
  <si>
    <t xml:space="preserve">UFMG</t>
  </si>
  <si>
    <t xml:space="preserve">FREDERICO OLIVEIRA ALFAIX ASSIS</t>
  </si>
  <si>
    <t xml:space="preserve">25/02/2019</t>
  </si>
  <si>
    <t xml:space="preserve">08:00</t>
  </si>
  <si>
    <t xml:space="preserve">ENTRE A CRUZ E A ESPADA: ANTROPOLOGIA DO ESPAÇO DO CONDOMÍNIO CRUZADA SÃO SEBASTIÃO (LEBLON, RIO DE JANEIRO)</t>
  </si>
  <si>
    <t xml:space="preserve">LUIS REGIS COLI SILVA JUNIOR</t>
  </si>
  <si>
    <t xml:space="preserve">GLAUCO BIENENSTEIN</t>
  </si>
  <si>
    <t xml:space="preserve">JOSARLETE MAGALHÃES SOARES</t>
  </si>
  <si>
    <t xml:space="preserve">CAPITALISMO, URBANIZAÇÃO E CAMPESINATO: TRANSFORMAÇÕES SOCIOESPACIAIS NOS MUNICÍPIOS DE BRÁS PIRES E VIÇOSA (MINAS GERAIS) NA SEGUNDA METADE DO SÉCULO XX</t>
  </si>
  <si>
    <t xml:space="preserve">GERALDO BROWNE RIBEIRO FILHO</t>
  </si>
  <si>
    <t xml:space="preserve">UFV</t>
  </si>
  <si>
    <t xml:space="preserve">VALTER LUIZ DE MACEDO</t>
  </si>
  <si>
    <t xml:space="preserve">CRISTINA PESSANHA MARY</t>
  </si>
  <si>
    <t xml:space="preserve">ISIS DO MAR MARQUES MARTINS</t>
  </si>
  <si>
    <t xml:space="preserve">26/04/2018</t>
  </si>
  <si>
    <t xml:space="preserve">DO HAITI AO BRASIL: ESTRATÉGIAS DE MOBILIDADE E PERMANÊNCIA EM GRUPOS MIGRANTES</t>
  </si>
  <si>
    <t xml:space="preserve">HELION PÓVOA NETO</t>
  </si>
  <si>
    <t xml:space="preserve">GISLENE APARECIDA DOS SANTOS</t>
  </si>
  <si>
    <t xml:space="preserve">JONES DARI GOETTERT</t>
  </si>
  <si>
    <t xml:space="preserve">UFGD</t>
  </si>
  <si>
    <t xml:space="preserve">HANDERSON JOSEPH</t>
  </si>
  <si>
    <t xml:space="preserve">UNIFAP</t>
  </si>
  <si>
    <t xml:space="preserve">FREDERICA VALLE DE QUEIROZ PADILHA</t>
  </si>
  <si>
    <t xml:space="preserve">26/06/2018</t>
  </si>
  <si>
    <t xml:space="preserve">REPRESENTAÇÃO POLÍTICA E GOVERNANÇA NA REGIÃO METROPOLITANA DE SÃO PAULO</t>
  </si>
  <si>
    <t xml:space="preserve">ANTONIO CARLOS ALKMIN</t>
  </si>
  <si>
    <t xml:space="preserve">FILIPE SOUZA CORREA</t>
  </si>
  <si>
    <t xml:space="preserve">CEL/UFMG</t>
  </si>
  <si>
    <t xml:space="preserve">LUCIANO JOEL FEDOZZI</t>
  </si>
  <si>
    <t xml:space="preserve">UFRGS</t>
  </si>
  <si>
    <t xml:space="preserve">GABRIEL DE SOUZA BARBOSA</t>
  </si>
  <si>
    <t xml:space="preserve">26/10/2018</t>
  </si>
  <si>
    <t xml:space="preserve">SALA CT2 - PRÉDIO DA COPEAD - UFRJ</t>
  </si>
  <si>
    <t xml:space="preserve">CONSÓRCIOS INTERMUNICIPAIS E A FORMULAÇÃO DE UMA QUESTÃO REGIONAL: UM ESTUDO SOBRE O CONLESTE FLUMINENSE</t>
  </si>
  <si>
    <t xml:space="preserve">MARIA APARECIDA AZEVEDO ABREU</t>
  </si>
  <si>
    <t xml:space="preserve">PAULO PEREIRA DE GUSMÃO</t>
  </si>
  <si>
    <t xml:space="preserve">AUGUSTO CÉSAR PINHEIRO DA SILVA</t>
  </si>
  <si>
    <t xml:space="preserve">SUYÁ QUINTSLR</t>
  </si>
  <si>
    <t xml:space="preserve">27/06/2018</t>
  </si>
  <si>
    <t xml:space="preserve">A (RE)PRODUÇÃO DA DESIGUALDADE AMBIENTAL NA METRÓPOLE: CONFLITO PELA ÁGUA, 'CRISE HÍDRICA' E MACROSSISTEMA DE ABASTECIMENTO NO RIO DE JANEIRO</t>
  </si>
  <si>
    <t xml:space="preserve">GUSTAVO ANTÔNIO DAS NEVES BEZERRA</t>
  </si>
  <si>
    <t xml:space="preserve">ANA LUCIA NOGUEIRA DE PAIVA BRITTO</t>
  </si>
  <si>
    <t xml:space="preserve">LUCIANA NICOLAU FERRARA</t>
  </si>
  <si>
    <t xml:space="preserve">UFABC</t>
  </si>
  <si>
    <t xml:space="preserve">LUIZ JARDIM DE MORAES WANDERLEY</t>
  </si>
  <si>
    <t xml:space="preserve">ECLÉA PÉRSIGO MORAIS</t>
  </si>
  <si>
    <t xml:space="preserve">AUDITÓRIO DO INSTITUTO DE PESQUISA E PLANEJAMENTO URBANO E REGIONAL</t>
  </si>
  <si>
    <t xml:space="preserve">TRAMAS DE DIZERES SOBRE AS BORDAS DE ÁGUA DA CIDADE DO RIO DE JANEIRO</t>
  </si>
  <si>
    <t xml:space="preserve">FLAVIA DE SOUZA ARAÚJO</t>
  </si>
  <si>
    <t xml:space="preserve">FAU-UFAL</t>
  </si>
  <si>
    <t xml:space="preserve">RICARDO JOSÉ DE MOURA </t>
  </si>
  <si>
    <t xml:space="preserve">ECO/UFRJ</t>
  </si>
  <si>
    <t xml:space="preserve">MARINA CAVALCANTI TEDESCO</t>
  </si>
  <si>
    <t xml:space="preserve">MARIA AYARA MENDO PEREZ</t>
  </si>
  <si>
    <t xml:space="preserve">05/07/2018</t>
  </si>
  <si>
    <t xml:space="preserve">09:15</t>
  </si>
  <si>
    <t xml:space="preserve">TUDO O QUE ERA AR SE DESMANCHA NO CAPITAL: FORMAS DE URBANIZAÇÃO EXTENSIVA NA TERRA INDÍGENA RIO GREGÓRIO DO ESTADO DO ACRE</t>
  </si>
  <si>
    <t xml:space="preserve">HUMBERTO KZURE-CERQUERA CERQUEIRA SILVA</t>
  </si>
  <si>
    <t xml:space="preserve">DAU/IT/UFRRJ</t>
  </si>
  <si>
    <t xml:space="preserve">FRANCICLEZIA DE SOUSA BARRETO SILVA</t>
  </si>
  <si>
    <t xml:space="preserve">08/09/2020</t>
  </si>
  <si>
    <t xml:space="preserve">16:00</t>
  </si>
  <si>
    <t xml:space="preserve">SALA VIRTUAL ATRAVÉS DE VIDEOCONFERÊNCIA</t>
  </si>
  <si>
    <t xml:space="preserve">INOVAÇÃO PRODUTIVA, TRABALHO E DESENVOLVIMENTO REGIONAL: AS RELAÇÕES QUE COSTURAM A PRODUÇÃO DE CONFECÇÕES NO AGRESTE DE PERNAMBUCO</t>
  </si>
  <si>
    <t xml:space="preserve">CRISTIANE MAGDALENA D'AVILA GARCEZ</t>
  </si>
  <si>
    <t xml:space="preserve">BNDES</t>
  </si>
  <si>
    <t xml:space="preserve">ANGELA SANTANA DO AMARAL</t>
  </si>
  <si>
    <t xml:space="preserve">JOÃO PAULO MONTE DE SANTANA</t>
  </si>
  <si>
    <t xml:space="preserve">11/10/2019</t>
  </si>
  <si>
    <t xml:space="preserve">SALA DA CONGREGAÇÃO DA FAU (TÉRREO - PRÉDIO DA REITORIA)</t>
  </si>
  <si>
    <t xml:space="preserve">(ENTRE) O ANZOL E A CAVERNA: ALGUMAS PALAVRAS SOBRE O CONFORTO NA CIDADE DO CAPITAL</t>
  </si>
  <si>
    <t xml:space="preserve">ROBERT MOSES PECHMAN</t>
  </si>
  <si>
    <t xml:space="preserve">RENATO EMERSON NASCIMENTO DOS SANTOS</t>
  </si>
  <si>
    <t xml:space="preserve">LUCIANO XIMENES ARAGÃO</t>
  </si>
  <si>
    <t xml:space="preserve">FEBF/UERJ</t>
  </si>
  <si>
    <t xml:space="preserve">FERNANDO AUGUSTO SOUZA PINHO</t>
  </si>
  <si>
    <t xml:space="preserve">ARCON-PA</t>
  </si>
  <si>
    <t xml:space="preserve">CLEANDRO HENRIQUE KRAUSE</t>
  </si>
  <si>
    <t xml:space="preserve">13/05/2019</t>
  </si>
  <si>
    <t xml:space="preserve">SALA DOUTORADO 3° ANDAR DO PRÉDIO DA COPPEAD - UFRJ</t>
  </si>
  <si>
    <t xml:space="preserve">O CONSENSO NA PROSPERIDADE: MELHORAMENTOS URBANOS, URBANISMO E A ESTRUTURA INTRAURBANA DE PORTO ALEGRE, 1897-1937</t>
  </si>
  <si>
    <t xml:space="preserve">MARIA CRISTINA DA SILVA LEME</t>
  </si>
  <si>
    <t xml:space="preserve">USP</t>
  </si>
  <si>
    <t xml:space="preserve">CELIA FERRAZ DE SOUZA</t>
  </si>
  <si>
    <t xml:space="preserve">JOÃO FARIAS ROVATI</t>
  </si>
  <si>
    <t xml:space="preserve">FABRICIO LEAL DE OLIVEIRA (SUPLENTE)</t>
  </si>
  <si>
    <t xml:space="preserve">MARCELO LOPES DE SOUZA (SUPLENTE)</t>
  </si>
  <si>
    <t xml:space="preserve">HÉCTOR MARCELO RODRÍGUEZ MANCILLA</t>
  </si>
  <si>
    <t xml:space="preserve">11:00</t>
  </si>
  <si>
    <t xml:space="preserve">CT2 3° ANDAR DO PRÉDIO DA COPPEAD - UFRJ</t>
  </si>
  <si>
    <t xml:space="preserve">LA CUESTIÓN URBANA EN LA GEOCULTURA. CICLOS DE IMPORTACIÓN, EXPORTACIÓN Y TRADUCCIÓN DEL CONOCIMIENTO SOBRE CIUDADES EN AMÉRICA LATINA</t>
  </si>
  <si>
    <t xml:space="preserve">EMILIO PRADILLA COBOS</t>
  </si>
  <si>
    <t xml:space="preserve">UNIVERSIDAD AUTÓNOMA METROPOLITANA</t>
  </si>
  <si>
    <t xml:space="preserve">CARLOS EDUARDO MARTINS</t>
  </si>
  <si>
    <t xml:space="preserve">GISELLE ANDREA OSORIO ARDILA</t>
  </si>
  <si>
    <t xml:space="preserve">16/04/2019</t>
  </si>
  <si>
    <t xml:space="preserve">ENTRE PLANOS E CONTROVÉRSIAS: A PRODUÇÃO SOCIONATURAL DE UMA ÁREA PROTEGIDA DO NORTE DE BOGOTÁ, COLÔMBIA</t>
  </si>
  <si>
    <t xml:space="preserve">CECILIA CAMPELLO DO AMARAL MELLO</t>
  </si>
  <si>
    <t xml:space="preserve">VIVIANE FERNANDEZ CAVALCANTI </t>
  </si>
  <si>
    <t xml:space="preserve">EDWIN MUÑOZ GAVIRIA (SUPLENTE)</t>
  </si>
  <si>
    <t xml:space="preserve">KELLY REGINA SANTOS DA SILVA</t>
  </si>
  <si>
    <t xml:space="preserve">16/12/2019</t>
  </si>
  <si>
    <t xml:space="preserve">EXISTIR NA CIDADE: ENCONTROS COM UM MOVIMENTO CULTURAL ANTIRRACISTA NA ZONA NORTE DO RIO DE JANEIRO</t>
  </si>
  <si>
    <t xml:space="preserve">ANA CLAUDIA CRUZ DA SILVA</t>
  </si>
  <si>
    <t xml:space="preserve">DENILSON ARAÚJO DE OLIVEIRA</t>
  </si>
  <si>
    <t xml:space="preserve">FFP-UERJ</t>
  </si>
  <si>
    <t xml:space="preserve">VLADIMIR MOREIRA LIMA RIBEIRO</t>
  </si>
  <si>
    <t xml:space="preserve">Cap-UERJ</t>
  </si>
  <si>
    <t xml:space="preserve">CARLOS HENRIQUE CARVALHO FERREIRA JUNIOR</t>
  </si>
  <si>
    <t xml:space="preserve">18/09/2019</t>
  </si>
  <si>
    <t xml:space="preserve">COMO TUDO VIROU CIDADE: UMA CONTRIBUIÇÃO À HISTÓRIA DO PLANEJAMENTO URBANO E REGIONAL A PARTIR DO MUNICIPALISMO NA REVISTA BRASILEIRA DOS MUNICÍPIOS </t>
  </si>
  <si>
    <t xml:space="preserve">MARIA APARECIDA ABREU</t>
  </si>
  <si>
    <t xml:space="preserve">SARAH FELDMAN</t>
  </si>
  <si>
    <t xml:space="preserve">SONIA RABELLO DE CASTRO</t>
  </si>
  <si>
    <t xml:space="preserve">MARIA ISABEL DE JESUS CHRYSOSTOMO</t>
  </si>
  <si>
    <t xml:space="preserve">FELIPE GONÇALVES FELIX</t>
  </si>
  <si>
    <t xml:space="preserve">18/11/2019</t>
  </si>
  <si>
    <t xml:space="preserve">ATINGIDOS PELO TURISMO': UMA CRÍTICA AO CONSENSO TURÍSTICO A PARTIR DE BARCELONA - ESPANHA</t>
  </si>
  <si>
    <t xml:space="preserve">MARIA JULIETA NUNES DE SOUZA</t>
  </si>
  <si>
    <t xml:space="preserve">HELENA CATÃO HENRIQUES FERREIRA</t>
  </si>
  <si>
    <t xml:space="preserve">PPGTUR/UFF</t>
  </si>
  <si>
    <t xml:space="preserve">ANDRÉ BARCELOS DAMASCENO DAIBERT</t>
  </si>
  <si>
    <t xml:space="preserve">UFJF</t>
  </si>
  <si>
    <t xml:space="preserve">NELSON DINIZ DE CARVALHO FILHO</t>
  </si>
  <si>
    <t xml:space="preserve">19/09/2019</t>
  </si>
  <si>
    <t xml:space="preserve">AUDITÓRIO (PRÉDIO ANEXO DA COPPE - UFRJ)</t>
  </si>
  <si>
    <t xml:space="preserve">A FINANCEIRIZAÇÃO NA LONGA DURAÇÃO: DINHEIRO, TEMPO E PODER</t>
  </si>
  <si>
    <t xml:space="preserve">CARLOS EDUARDO DA ROSA MARTINS</t>
  </si>
  <si>
    <t xml:space="preserve">PEPI/UFRJ</t>
  </si>
  <si>
    <t xml:space="preserve">JUAN PABLO PAINCEIRA PASCHOA</t>
  </si>
  <si>
    <t xml:space="preserve">BANCO CENTRAL DO BRASIL</t>
  </si>
  <si>
    <t xml:space="preserve">FERNANDO MICHELOTTI</t>
  </si>
  <si>
    <t xml:space="preserve">26/02/2019</t>
  </si>
  <si>
    <t xml:space="preserve">SALA F-110 (FACULDADE DE LETRAS - UFRJ)</t>
  </si>
  <si>
    <t xml:space="preserve">TERRITÓRIOS DE PRODUÇÃO AGROMINERAL: RELAÇÕES DE PODER E NOVOS IMPASSES NA LUTA PELA TERRA NO SUDESTE PARAENSE</t>
  </si>
  <si>
    <t xml:space="preserve">SERGIO PEREIRA LEITE</t>
  </si>
  <si>
    <t xml:space="preserve">FERNANDA PERNASETTI DE FARIAS FIGUEIREDO</t>
  </si>
  <si>
    <t xml:space="preserve">04/03/2021</t>
  </si>
  <si>
    <t xml:space="preserve">MIRAGENS DO AMANHÃ: PREVIDÊNCIA E RODADAS DE NEOLIBERALIZAÇÃO NO BRASIL DO PÓS-1988  </t>
  </si>
  <si>
    <t xml:space="preserve">SÔNIA MARIA FLEURY TEIXEIRA  </t>
  </si>
  <si>
    <t xml:space="preserve">EDUARDO FAGNANI   </t>
  </si>
  <si>
    <t xml:space="preserve">UNICAMP</t>
  </si>
  <si>
    <t xml:space="preserve">DENISE LOBATO GENTIL   </t>
  </si>
  <si>
    <t xml:space="preserve">IE/UFRJ</t>
  </si>
  <si>
    <t xml:space="preserve">WALLACE LOPES SILVA</t>
  </si>
  <si>
    <t xml:space="preserve">05/11/2019</t>
  </si>
  <si>
    <t xml:space="preserve">GEOSAMBALIDADE: POR UMA FILOSOFIA BÉLICA DO ESPAÇO RACIAL EM MOVIMENTO</t>
  </si>
  <si>
    <t xml:space="preserve">RENATO NOGUERA</t>
  </si>
  <si>
    <t xml:space="preserve">PPGFIL/UFRRJ</t>
  </si>
  <si>
    <t xml:space="preserve">ROBERTO CARLOS DA SILVA BORGES</t>
  </si>
  <si>
    <t xml:space="preserve">PPRER/CEFET-RJ</t>
  </si>
  <si>
    <t xml:space="preserve">MARIA RENILDA NERY BARRETO</t>
  </si>
  <si>
    <t xml:space="preserve">LUIS ALBERTO NOGUEIRA ALVES</t>
  </si>
  <si>
    <t xml:space="preserve">PPGCL/UFRJ</t>
  </si>
  <si>
    <t xml:space="preserve">JULIO CESAR SILVA DIAS</t>
  </si>
  <si>
    <t xml:space="preserve">06/11/2018</t>
  </si>
  <si>
    <t xml:space="preserve">O MANEJO INTERINSTITUCIONAL DA DEGRADAÇÃO LEGÍTIMA: A BUROCRATIZAÇÃO SUBORDINADA DA AVALIAÇÃO DE IMPACTOS AMBIENTAIS NO PLANEJAMENTO TERRITORIAL COORDENADO PELA POLÍTICA ENERGÉTICA BRASILEIRA</t>
  </si>
  <si>
    <t xml:space="preserve">DEBORAH BRONZ</t>
  </si>
  <si>
    <t xml:space="preserve">LUCIA DE FATIMA SOCOOWSKI DE ANELLO</t>
  </si>
  <si>
    <t xml:space="preserve">FURG</t>
  </si>
  <si>
    <t xml:space="preserve">ELIANA MIRANDA ARAUJO DA SILVA SOARES</t>
  </si>
  <si>
    <t xml:space="preserve">07/07/2020</t>
  </si>
  <si>
    <t xml:space="preserve"> A PRESERVAÇÃO DO PATRIMÔNIO CULTURAL URBANO E A GESTÃO DEMOCRÁTICA DAS CIDADES</t>
  </si>
  <si>
    <t xml:space="preserve">PATRICE MELÉ </t>
  </si>
  <si>
    <t xml:space="preserve">UNIVERSITÉ DE TOURS/ UMR CITERES</t>
  </si>
  <si>
    <t xml:space="preserve">ANDRÉA DE LACERDA PESSÔA BORDE</t>
  </si>
  <si>
    <t xml:space="preserve">PROURB/UFRJ</t>
  </si>
  <si>
    <t xml:space="preserve">LIANA PORTILHO MATTOS</t>
  </si>
  <si>
    <t xml:space="preserve">PROCURADORIA DO ESTADO DA ADVOCACIA-GERAL DO ESTADO DE MINAS GERAIS</t>
  </si>
  <si>
    <t xml:space="preserve">ANTONELLA GRIECO</t>
  </si>
  <si>
    <t xml:space="preserve">11/11/2020</t>
  </si>
  <si>
    <t xml:space="preserve">PARA ALÉM DE NÓS. GENEALOGIA DA IMOBILIDADE E DO CONFINAMENTO DE MIGRANTES INDOCUMENTADOS E DE REQUERENTES DE ASILO NOS DISPOSITIVO DE SEGURANÇA ITALIANOS.</t>
  </si>
  <si>
    <t xml:space="preserve">IGEO/UFRJ</t>
  </si>
  <si>
    <t xml:space="preserve">FERNANDA DI FLORA GARCIA</t>
  </si>
  <si>
    <t xml:space="preserve">UEL</t>
  </si>
  <si>
    <t xml:space="preserve">HEITOR VIANNA MOURA</t>
  </si>
  <si>
    <t xml:space="preserve">13/09/2021</t>
  </si>
  <si>
    <t xml:space="preserve"> OS ARQUITETOS E URBANISTAS NO DEBATE PÚBLICO DA CIDADE: O PAPEL DO INSTITUTO DOS ARQUITETOS DO BRASIL E DO INSTITUTO RIO PATRIMÔNIO DA HUMANIDADE NA CONSTRUÇÃO DA REGIÃO PORTUÁRIA COMO PROBLEMA PÚBLICO (2009-2016)</t>
  </si>
  <si>
    <t xml:space="preserve">ROBERTA SAMPAIO GUIMARÃES </t>
  </si>
  <si>
    <t xml:space="preserve">IFCS/UFRJ</t>
  </si>
  <si>
    <t xml:space="preserve">PRISCILLA RODRIGUES FONSECA MOURA</t>
  </si>
  <si>
    <t xml:space="preserve">16/04/2021</t>
  </si>
  <si>
    <t xml:space="preserve">POR OUTROS SENTIDOS DE PERIFERIA: O CASO DE CAMPO GRANDE, RIO DE JANEIRO</t>
  </si>
  <si>
    <t xml:space="preserve">SARAH LÚCIA ALVES FRANÇA</t>
  </si>
  <si>
    <t xml:space="preserve">DAU/UFS</t>
  </si>
  <si>
    <t xml:space="preserve">PAULO HENRIQUE ARAÚJO BARATA</t>
  </si>
  <si>
    <t xml:space="preserve">RENATO COSENTINO VIANNA GUIMARÃES</t>
  </si>
  <si>
    <t xml:space="preserve">17/10/2022</t>
  </si>
  <si>
    <t xml:space="preserve">LÁ VEM OS MUPS: IDENTIDADE, PERTENCIMENTO E FÉ NA LUTA PELA TERRA NA BAIXADA DE JACAREPAGUÁ, RIO DE JANEIRO    </t>
  </si>
  <si>
    <t xml:space="preserve">GISELLE MEGUMI MARTINO TANAKA</t>
  </si>
  <si>
    <t xml:space="preserve">FLAVIA BRAGA VIEIRA</t>
  </si>
  <si>
    <t xml:space="preserve">PAULO BARROSO RAPOSO ALENTEJANO</t>
  </si>
  <si>
    <t xml:space="preserve">TARCYLA FIDALGO RIBEIRO</t>
  </si>
  <si>
    <t xml:space="preserve">21/01/2021</t>
  </si>
  <si>
    <t xml:space="preserve">DOMINÂNCIA FINANCEIRA, REGULAÇÃO LEGAL E ESPAÇO URBANO: O CASO DA REGULARIZAÇÃO FUNDIÁRIA NO BRASIL</t>
  </si>
  <si>
    <t xml:space="preserve">ANA CORDEIRO SANTOS</t>
  </si>
  <si>
    <t xml:space="preserve">UC</t>
  </si>
  <si>
    <t xml:space="preserve">BETANIA DE MORAES ALFONSIN</t>
  </si>
  <si>
    <t xml:space="preserve">FMP-RS</t>
  </si>
  <si>
    <t xml:space="preserve">ÁLVARO LUÍS DOS SANTOS PEREIRA</t>
  </si>
  <si>
    <t xml:space="preserve">UNIFESP</t>
  </si>
  <si>
    <t xml:space="preserve">NELSON DINIZ</t>
  </si>
  <si>
    <t xml:space="preserve">CPII</t>
  </si>
  <si>
    <t xml:space="preserve">NICOLAS QUIRION</t>
  </si>
  <si>
    <t xml:space="preserve">24/03/2021</t>
  </si>
  <si>
    <t xml:space="preserve">CONVIVIALIDADE E CONFLITOS ÀS MARGENS DA CIDADE: A PRESENÇA DE EUROPEUS E AFRICANOS NAS FAVELAS DO RIO DE JANEIRO </t>
  </si>
  <si>
    <t xml:space="preserve">DOMINIQUE VIDAL </t>
  </si>
  <si>
    <t xml:space="preserve">Université de Paris</t>
  </si>
  <si>
    <t xml:space="preserve">ARMELLE ENDERS </t>
  </si>
  <si>
    <t xml:space="preserve">Université Paris 8</t>
  </si>
  <si>
    <t xml:space="preserve">DANIEL CEFAÏ</t>
  </si>
  <si>
    <t xml:space="preserve">EHESS</t>
  </si>
  <si>
    <t xml:space="preserve">ELSA RAMOS </t>
  </si>
  <si>
    <t xml:space="preserve">LIA DE MATTOS ROCHA</t>
  </si>
  <si>
    <t xml:space="preserve">ALAIN PASCAL KALY</t>
  </si>
  <si>
    <t xml:space="preserve">HORTÊNSIA GOMES PINHO</t>
  </si>
  <si>
    <t xml:space="preserve">24/06/2024</t>
  </si>
  <si>
    <t xml:space="preserve">PRESENCIAL A SER AGENDADO</t>
  </si>
  <si>
    <t xml:space="preserve">O MINISTÉRIO PÚBLICO DOS ESTADOS FRENTE AOS DANOS URBANO-AMBIENTAIS NAS CAPITAIS DO SUL E SUDESTE</t>
  </si>
  <si>
    <t xml:space="preserve">HENRI ACSELRAD </t>
  </si>
  <si>
    <t xml:space="preserve">GLÓRIA CECÍLIA DOS SANTOS FIGUEIREDO</t>
  </si>
  <si>
    <t xml:space="preserve">UFBA</t>
  </si>
  <si>
    <t xml:space="preserve">THIAGO DE AZEVEDO PINHEIRO HOSHINO</t>
  </si>
  <si>
    <t xml:space="preserve">UFPR</t>
  </si>
  <si>
    <t xml:space="preserve">LAURINE DENISE OLGA SÉZÉRAT</t>
  </si>
  <si>
    <t xml:space="preserve">25/11/2020</t>
  </si>
  <si>
    <t xml:space="preserve">08:30</t>
  </si>
  <si>
    <t xml:space="preserve">CONTESTAR APESAR DE SI, EM SI E PARA SI: O HABITAR FRENTE À “REVITALIZAÇÃO” DOS BAIRROS CENTRO-PORTUÁRIOS. RIO DE JANEIRO E MARSELHA.</t>
  </si>
  <si>
    <t xml:space="preserve">PEDRO NOVAIS LIMA JUNIOR</t>
  </si>
  <si>
    <t xml:space="preserve">ISABELLE BERRY-CHIKHAOUI </t>
  </si>
  <si>
    <t xml:space="preserve">UPVM</t>
  </si>
  <si>
    <t xml:space="preserve">CATERINE REGINENSI</t>
  </si>
  <si>
    <t xml:space="preserve">UNFE</t>
  </si>
  <si>
    <t xml:space="preserve">NICOLAS BAUTÈS</t>
  </si>
  <si>
    <t xml:space="preserve">UNICAEN</t>
  </si>
  <si>
    <t xml:space="preserve">BRIGITE BERTONCELLO</t>
  </si>
  <si>
    <t xml:space="preserve">UNIV-AMU</t>
  </si>
  <si>
    <t xml:space="preserve">ARTHUR PEREIRA SANTOS</t>
  </si>
  <si>
    <t xml:space="preserve">28/07/2021</t>
  </si>
  <si>
    <t xml:space="preserve">ATLAS E ATLÂNTIDAS - O TRÁGICO EM GEOGRAFIAS E ATOS E IMAGENS E TRAVESSIAS DO DIZER CORPOCIDADE</t>
  </si>
  <si>
    <t xml:space="preserve">ANA FRANCISCA DE ARAÚJO R. DE AZEVEDO E SILVA </t>
  </si>
  <si>
    <t xml:space="preserve">Uminho</t>
  </si>
  <si>
    <t xml:space="preserve">PABLO MANSILLA QUIÑONES </t>
  </si>
  <si>
    <t xml:space="preserve">PUC-Valparaíso</t>
  </si>
  <si>
    <t xml:space="preserve">CARLOS ALBERTO FRANCO DA SILVA </t>
  </si>
  <si>
    <t xml:space="preserve">HEITOR LEVY FERREIRA PRAÇA</t>
  </si>
  <si>
    <t xml:space="preserve">RENATA CRISTINA DO NASCIMENTO ANTAO</t>
  </si>
  <si>
    <t xml:space="preserve">29/06/2021</t>
  </si>
  <si>
    <t xml:space="preserve">TERRITÓRIO, EXCEÇÃO E DIREITO(S): A GARANTIA DA LEI E DA ORDEM NA GESTÃO DA CIDADE DO RIO DE JANEIRO</t>
  </si>
  <si>
    <t xml:space="preserve">ICS/UERJ</t>
  </si>
  <si>
    <t xml:space="preserve">RICCARDO CAPPI</t>
  </si>
  <si>
    <t xml:space="preserve">UNEB</t>
  </si>
  <si>
    <t xml:space="preserve">MARIA WALKIRIA CABRAL </t>
  </si>
  <si>
    <t xml:space="preserve">PAULO CESAR DOS REIS</t>
  </si>
  <si>
    <t xml:space="preserve">30/07/2020</t>
  </si>
  <si>
    <t xml:space="preserve">13:30</t>
  </si>
  <si>
    <t xml:space="preserve">A COMMUNITAS CAPITALISTA BANGUENSE NO CONTEXTO DA MODERNIZAÇÃO CONSERVADORA. O DISCURSO DO PROGRESSO E DA ORDEM NA CIDADE DO RIO DE JANEIRO (1888-1919)</t>
  </si>
  <si>
    <t xml:space="preserve">ALMIR PITA FREITAS FILHO</t>
  </si>
  <si>
    <t xml:space="preserve">ALEXANDRE MANUEL ESTEVES RODRIGUES</t>
  </si>
  <si>
    <t xml:space="preserve">FAETEC </t>
  </si>
  <si>
    <t xml:space="preserve">CEZAR TEIXEIRA HONORATO</t>
  </si>
  <si>
    <t xml:space="preserve">RITA DE CÁSSIA GONÇALO ALVES</t>
  </si>
  <si>
    <t xml:space="preserve">01/10/2021</t>
  </si>
  <si>
    <t xml:space="preserve">URBANIDADE GOSPEL: MEGATEMPLOS EVANGÉLICOS NA EXPERIÊNCIA URBANA - RIO E CURITIBA</t>
  </si>
  <si>
    <t xml:space="preserve">MAURO KLEIMAN</t>
  </si>
  <si>
    <t xml:space="preserve">SONIA MARIA GIACOMINI</t>
  </si>
  <si>
    <t xml:space="preserve">CARLOS ALBERTO STEIL</t>
  </si>
  <si>
    <t xml:space="preserve">RONALDO ROMULO MACHADO DE ALMEIDA </t>
  </si>
  <si>
    <t xml:space="preserve">GABRIEL FILIPE SANTIAGO CRUZ</t>
  </si>
  <si>
    <t xml:space="preserve">KYOMA SILVA OLIVEIRA</t>
  </si>
  <si>
    <t xml:space="preserve">SONS, CONTRATEMPOS E SÍNCOPES: INSTRUMENTISTAS NA RUA E A FORMAÇÃO DE CIRCUITOS MUSICAIS NÃO CONSAGRADOS NA CIDADE DO RIO DE JANEIRO</t>
  </si>
  <si>
    <t xml:space="preserve">MARIANA LUSCHER ALBINATI</t>
  </si>
  <si>
    <t xml:space="preserve">ADRIANA FACINA GURGEL DO AMARAL</t>
  </si>
  <si>
    <t xml:space="preserve">PPGAS/ UFRJ</t>
  </si>
  <si>
    <t xml:space="preserve">JOÃO LUIZ PEREIRA DOMINGUES</t>
  </si>
  <si>
    <t xml:space="preserve">PPCulT/UFF</t>
  </si>
  <si>
    <t xml:space="preserve">WILLIAM SOUZA PASSOS</t>
  </si>
  <si>
    <t xml:space="preserve">09/03/2023</t>
  </si>
  <si>
    <t xml:space="preserve">BACIA DE CAMPOS: UMA REGIÃO EM METROPOLIZAÇÃO NO INTERIOR FLUMINENSE</t>
  </si>
  <si>
    <t xml:space="preserve">JORGE LUIZ ALVES NATAL</t>
  </si>
  <si>
    <t xml:space="preserve">PPG-DAP/UFF</t>
  </si>
  <si>
    <t xml:space="preserve">ROBSON DIAS DA SILVA</t>
  </si>
  <si>
    <t xml:space="preserve">HAROLDO DE SOUZA</t>
  </si>
  <si>
    <t xml:space="preserve">13/04/2023</t>
  </si>
  <si>
    <t xml:space="preserve">PRESENCIAL</t>
  </si>
  <si>
    <t xml:space="preserve">REGIMES DE DESPOSSESSÃO DE TERRAS NO SUDESTE PARAENSE</t>
  </si>
  <si>
    <t xml:space="preserve">FABRINA PONTES FURTADO</t>
  </si>
  <si>
    <t xml:space="preserve">UNIFESSPA</t>
  </si>
  <si>
    <t xml:space="preserve">IGOR POUCHAIN MATELA</t>
  </si>
  <si>
    <t xml:space="preserve">17/04/2024</t>
  </si>
  <si>
    <t xml:space="preserve">PADRÕES DE PRODUÇÃO DO ESPAÇO NA LONGA DURAÇÃO DO CAPITALISMO</t>
  </si>
  <si>
    <t xml:space="preserve">LUCIA ZANIN SHIMBO</t>
  </si>
  <si>
    <t xml:space="preserve">IAU-USP/São Carlos</t>
  </si>
  <si>
    <t xml:space="preserve">JEROEN JOHANNES KLINK</t>
  </si>
  <si>
    <t xml:space="preserve">CECS - UFABC</t>
  </si>
  <si>
    <t xml:space="preserve">RODRIGO PORTUGAL DA COSTA</t>
  </si>
  <si>
    <t xml:space="preserve">19/08/2021</t>
  </si>
  <si>
    <t xml:space="preserve">FEDERALISMO DE OCASIÃO: QUANDO AS RODADAS DE NEOLIBERALIZAÇÃO ENFRAQUECEM E DISTORCEM O PACTO FEDERATIVO</t>
  </si>
  <si>
    <t xml:space="preserve">ARISTIDES MONTEIRO NETO</t>
  </si>
  <si>
    <t xml:space="preserve">IPEA</t>
  </si>
  <si>
    <t xml:space="preserve">DANILO JORGE VIEIRA</t>
  </si>
  <si>
    <t xml:space="preserve">FABIO LUCAS PIMENTEL DE OLIVEIRA</t>
  </si>
  <si>
    <t xml:space="preserve">JOSÉ RAIMUNTO BARRETO TRINDADE</t>
  </si>
  <si>
    <t xml:space="preserve">UFPA</t>
  </si>
  <si>
    <t xml:space="preserve">ANDRE CAVEDON RIPOLL</t>
  </si>
  <si>
    <t xml:space="preserve">21/06/2021</t>
  </si>
  <si>
    <t xml:space="preserve">10:30</t>
  </si>
  <si>
    <t xml:space="preserve">MÁQUINAS EPISTÊMICAS: SOBRE A PRODUÇÃO ALGORÍTMICA DO MUNDO</t>
  </si>
  <si>
    <t xml:space="preserve">FERNANDA ARIANE SILVA CARRERA</t>
  </si>
  <si>
    <t xml:space="preserve">ALDENILSON DOS SANTOS VITORINO COSTA </t>
  </si>
  <si>
    <t xml:space="preserve">ICSA/UFRRJ</t>
  </si>
  <si>
    <t xml:space="preserve">SÉRGIO AMADEU DA SILVEIRA</t>
  </si>
  <si>
    <t xml:space="preserve">CECS/UFABC</t>
  </si>
  <si>
    <t xml:space="preserve">MARTIN SCARPACCI</t>
  </si>
  <si>
    <t xml:space="preserve">21/07/2022</t>
  </si>
  <si>
    <t xml:space="preserve">UN PROYECTO INSTRUMENTAL PARA LAS PERIFERIAS: DIMENSIONES DE PODER, GEOMETRÍAS VARIABLES Y AGRONEGOCIO EN LA REGIÓN ROSARIO, ARGENTINA (1995-2021)    </t>
  </si>
  <si>
    <t xml:space="preserve">ESTEFANÍA SZUPIANY</t>
  </si>
  <si>
    <t xml:space="preserve">UNL - CONICET</t>
  </si>
  <si>
    <t xml:space="preserve">NORMA SILVANA LANCIOTTI</t>
  </si>
  <si>
    <t xml:space="preserve">UNR - CONICET</t>
  </si>
  <si>
    <t xml:space="preserve">ÁLVARO ÁLVAREZ </t>
  </si>
  <si>
    <t xml:space="preserve">UNICEN - CONICET</t>
  </si>
  <si>
    <t xml:space="preserve">GUILHERME DE ABREU BASTO LIMA RODRIGUES</t>
  </si>
  <si>
    <t xml:space="preserve">21/11/2022</t>
  </si>
  <si>
    <t xml:space="preserve">O CAMPO DE ESTUDOS URBANOS LATINO-AMERICANOS: ENTRE O DESENVOLVIMENTO DEPENDENTE E O PLANEJAMENTO DECOLONIAL </t>
  </si>
  <si>
    <t xml:space="preserve">PEDRO CLÁUDIO CUNCA BOCAVUVA CUNHA</t>
  </si>
  <si>
    <t xml:space="preserve">NEPP-DH/UFRJ</t>
  </si>
  <si>
    <t xml:space="preserve">JAVIER WALTER GHIBAUDI</t>
  </si>
  <si>
    <t xml:space="preserve">FE/UFF</t>
  </si>
  <si>
    <t xml:space="preserve">PATRICIA RODIN BEN LIOR</t>
  </si>
  <si>
    <t xml:space="preserve">NA MARÉ E NA LUTA: MULHERES NEGRAS, MARISQUEIRAS E QUILOMBOLAS DA ILHA DE MARÉ (BA) EM DEFESA DE SEUS CORPOS-TERRITÓRIO EM UMA ZONA DE SACRIFÍCIO DO PETRÓLEO  </t>
  </si>
  <si>
    <t xml:space="preserve">TATIANA WALTER</t>
  </si>
  <si>
    <t xml:space="preserve">FABRINA FURTADO</t>
  </si>
  <si>
    <t xml:space="preserve">LUCENI MEDEIROS HELLEBRANDT</t>
  </si>
  <si>
    <t xml:space="preserve">IFRO - Campus Cacoal</t>
  </si>
  <si>
    <t xml:space="preserve">BÁRBARA LOPES BARBOSA</t>
  </si>
  <si>
    <t xml:space="preserve">22/02/2024</t>
  </si>
  <si>
    <t xml:space="preserve">O CAMPO DA CONSULTORIA EM POLÍTICAS DO URBANO: DISPUTAS QUE PRODUZEM CIDADES</t>
  </si>
  <si>
    <t xml:space="preserve">FERNANDA SÁNCHEZ</t>
  </si>
  <si>
    <t xml:space="preserve">PPGAU- UFF</t>
  </si>
  <si>
    <t xml:space="preserve">LUÍS RÉGIS COLI SILVA JÚNIOR</t>
  </si>
  <si>
    <t xml:space="preserve">ROSSANA BRANDÃO TAVARES</t>
  </si>
  <si>
    <t xml:space="preserve">LUCILEI MARTINS DE OLIVEIRA</t>
  </si>
  <si>
    <t xml:space="preserve">25/07/2023</t>
  </si>
  <si>
    <t xml:space="preserve">MINERAÇÃO E PROJETOS DE ASSENTAMENTOS: CONFLITOS NO AVANÇO DA MINERAÇÃO INDUSTRIAL SOBRE O TERRITÓRIO DA REFORMA AGRÁRIA NO SUL E SUDESTE DO PARÁ</t>
  </si>
  <si>
    <t xml:space="preserve">RODRIGO SALES PEREIRA DOS SANTOS</t>
  </si>
  <si>
    <t xml:space="preserve">PPGSA/UFRJ</t>
  </si>
  <si>
    <t xml:space="preserve">JULIANNA MALERBA</t>
  </si>
  <si>
    <t xml:space="preserve">FASE</t>
  </si>
  <si>
    <t xml:space="preserve">THIAGO ARAUJO DO PINHO</t>
  </si>
  <si>
    <t xml:space="preserve">29/08/2024</t>
  </si>
  <si>
    <t xml:space="preserve">O CAPITAL FINANCEIRO E O CIRCUITO IMOBILIÁRIO NO BRASIL: FORMAÇÃO, ESTRUTURA E DINÂMICA DO MERCADO DE CERTIFICADOS DE RECEBÍVEIS IMOBILIÁRIOS (1997-2020)</t>
  </si>
  <si>
    <t xml:space="preserve">EVERALDO DOS SANTOS MELAZZO</t>
  </si>
  <si>
    <t xml:space="preserve">UNESP</t>
  </si>
  <si>
    <t xml:space="preserve">DANIEL SANFELICI</t>
  </si>
  <si>
    <t xml:space="preserve">JOÃO BOSCO MOURA TONUCCI FILHO</t>
  </si>
  <si>
    <t xml:space="preserve">CEDEPLAR/UFMG</t>
  </si>
  <si>
    <t xml:space="preserve">JOÃO COSTA AGUIAR FILHO</t>
  </si>
  <si>
    <t xml:space="preserve">30/04/2024</t>
  </si>
  <si>
    <t xml:space="preserve">REGIÕES METROPOLITANAS, DESAFIOS E ALTERNATIVAS - O CASO DO VALE DO AÇO (MG) REGIÕES METROPOLITANAS</t>
  </si>
  <si>
    <t xml:space="preserve">HELVÉCIO MIRANDA MAGALHÃES JÚNIOR</t>
  </si>
  <si>
    <t xml:space="preserve">FIOCRUZ / MG</t>
  </si>
  <si>
    <t xml:space="preserve">MARCELO VIEIRA CORRÊA</t>
  </si>
  <si>
    <t xml:space="preserve">UNILESTE / MG</t>
  </si>
  <si>
    <t xml:space="preserve">JUPIRA GOMES DE MENDONÇA</t>
  </si>
  <si>
    <t xml:space="preserve">BIANCA DIEILE DA SILVA</t>
  </si>
  <si>
    <t xml:space="preserve">31/03/2023</t>
  </si>
  <si>
    <t xml:space="preserve">OS LIMITES DO RISCO: A QUESTÃO DO FRACKING NO BRASIL</t>
  </si>
  <si>
    <t xml:space="preserve">KARINE LOPES NARAHARA</t>
  </si>
  <si>
    <t xml:space="preserve">University of North Texas</t>
  </si>
  <si>
    <t xml:space="preserve">JULIANA AGUIAR DE MELO</t>
  </si>
  <si>
    <t xml:space="preserve">06/12/2024</t>
  </si>
  <si>
    <t xml:space="preserve">TERRITÓRIOS DE SOJA E AS DESIGUALDADES NO MATOPIBA</t>
  </si>
  <si>
    <t xml:space="preserve">SORAIA APARECIDA CARDOSO</t>
  </si>
  <si>
    <t xml:space="preserve">UNIVERSIDADE FEDERAL DE UBERLÂNDIA</t>
  </si>
  <si>
    <t xml:space="preserve">NILTON MARQUES OLIVEIRA</t>
  </si>
  <si>
    <t xml:space="preserve">UNIVERSIDADE FEDERAL DO TOCANTINS</t>
  </si>
  <si>
    <t xml:space="preserve">UNIVERSIDADE FEDERAL DO SUL E SUDESTE DO PARÁ</t>
  </si>
  <si>
    <t xml:space="preserve">ALBERTO OLIVEIRA </t>
  </si>
  <si>
    <t xml:space="preserve">NATASHA RIBEIRO BANTIM DURÃES</t>
  </si>
  <si>
    <t xml:space="preserve">14/01/2022</t>
  </si>
  <si>
    <t xml:space="preserve">TURISMO E PRODUÇÃO DA CIDADE: CONEXÕES, CONFLITOS E POSSIBILIDADES NA CIDADE PÓS-OLÍMPICA DO RIO DE JANEIRO</t>
  </si>
  <si>
    <t xml:space="preserve">ROSANGELA MARINA LUFT</t>
  </si>
  <si>
    <t xml:space="preserve">CHRISTOPHER GAFFNEY</t>
  </si>
  <si>
    <t xml:space="preserve">NYU</t>
  </si>
  <si>
    <t xml:space="preserve">AGUINALDO CESAR FRATUCCI</t>
  </si>
  <si>
    <t xml:space="preserve">FABRÍCIO GEAN LOPES GUEDES</t>
  </si>
  <si>
    <t xml:space="preserve">14/07/2022</t>
  </si>
  <si>
    <t xml:space="preserve">EM BUSCA DA CENTRALIDADE NO ESPAÇO URBANO: APROXIMAÇÕES COM A DINÂMICA METROPOLITANA DE BELÉM  </t>
  </si>
  <si>
    <t xml:space="preserve">ANA CLÁUDIA DUARTE CARDOSO </t>
  </si>
  <si>
    <t xml:space="preserve">ROBERTO LUIS DE MELO MONTE-MOR </t>
  </si>
  <si>
    <t xml:space="preserve">FLAVIA POMPEU SERRAN</t>
  </si>
  <si>
    <t xml:space="preserve">15/03/2024</t>
  </si>
  <si>
    <t xml:space="preserve">PRESENCIAL A SER AGENDADO (HÍBRIDO)</t>
  </si>
  <si>
    <t xml:space="preserve">DIREITO À ENERGIA E DIREITO À CIDADE: REFLEXÕES SOBRE A GERAÇÃO DISTRIBUÍDA NA CIDADE DO RIO DE JANEIRO</t>
  </si>
  <si>
    <t xml:space="preserve">ORLANDO ALVES DOS SANTOS JÚNIOR</t>
  </si>
  <si>
    <t xml:space="preserve">FRANCESCA PILO</t>
  </si>
  <si>
    <t xml:space="preserve">Utrecht University</t>
  </si>
  <si>
    <t xml:space="preserve">IONY PATRIOTA DE SIQUEIRA</t>
  </si>
  <si>
    <t xml:space="preserve">Tecnix Engenharia e Arquitetura Ltda</t>
  </si>
  <si>
    <t xml:space="preserve">CLARICE ANTOUN MARTINHO</t>
  </si>
  <si>
    <t xml:space="preserve">25/08/2023</t>
  </si>
  <si>
    <t xml:space="preserve">A MOBILIDADE PENDULAR DOS TRABALHADORES NA REGIÃO METROPOLITANA DO RIO DE JANEIRO - 1980 E 2010</t>
  </si>
  <si>
    <t xml:space="preserve">MARIA DO LIVRAMENTO MIRANDA CLEMENTINO </t>
  </si>
  <si>
    <t xml:space="preserve">UFRN</t>
  </si>
  <si>
    <t xml:space="preserve">ÉRICA TAVARES DA SILVA ROCHA</t>
  </si>
  <si>
    <t xml:space="preserve">JUCIANO MARTINS RODRIGES</t>
  </si>
  <si>
    <t xml:space="preserve">OBSERVATÓRIO DAS METROPÓPOLIS</t>
  </si>
  <si>
    <t xml:space="preserve">ALICE MATOS DE PINA</t>
  </si>
  <si>
    <t xml:space="preserve">25/09/2024</t>
  </si>
  <si>
    <t xml:space="preserve">PLANEJAMENTO TERRITORIAL E HETERONOMIA: OS DOIS CICLOS DO PLANEJAMENTO METROPOLITANO DO RIO DE JANEIRO E UM ESTUDO DE CASO SOBRE O MUNICÍPIO DE MARICÁ</t>
  </si>
  <si>
    <t xml:space="preserve">THIAGO RONIERE REBOUÇAS TAVARES</t>
  </si>
  <si>
    <t xml:space="preserve">CLÁUDIO REZENDE RIBEIRO</t>
  </si>
  <si>
    <t xml:space="preserve">UFRJ - PROURB</t>
  </si>
  <si>
    <t xml:space="preserve">DANILO SANTANA PORCARI DIAS</t>
  </si>
  <si>
    <t xml:space="preserve">27/02/2024</t>
  </si>
  <si>
    <t xml:space="preserve">A PLATAFORMIZAÇÃO DOS TERRITÓRIOS E AS NOVAS FORMAS DE PRECARIZAÇÃO DO TRABALHO</t>
  </si>
  <si>
    <t xml:space="preserve">ERICK SILVA OMENA DE MELO</t>
  </si>
  <si>
    <t xml:space="preserve">SABRINA GUIMARÃES REIS</t>
  </si>
  <si>
    <t xml:space="preserve">EURICO ROCHA BARBOSA COSTA</t>
  </si>
  <si>
    <t xml:space="preserve">28/03/2024</t>
  </si>
  <si>
    <t xml:space="preserve">AVANÇOS, RECUOS, IMPASSES E POSSIBILIDADES DO DESENVOLVIMENTO - UMA ANÁLISE A PARTIR DA PETROBRAS.</t>
  </si>
  <si>
    <t xml:space="preserve">EDUARDO COSTA PINTO</t>
  </si>
  <si>
    <t xml:space="preserve">ROBERTO MORAES PESSANHA</t>
  </si>
  <si>
    <t xml:space="preserve">IFF</t>
  </si>
  <si>
    <t xml:space="preserve">CLÁUDIO LUIZ ZANOTELLI</t>
  </si>
  <si>
    <t xml:space="preserve">UFES</t>
  </si>
  <si>
    <t xml:space="preserve">THAIANE BARBOSA DA SILVA</t>
  </si>
  <si>
    <t xml:space="preserve">30/08/2024</t>
  </si>
  <si>
    <t xml:space="preserve">9:00</t>
  </si>
  <si>
    <t xml:space="preserve">IMAGENS REVELADAS DENTRO E FORA DA CÂMERA FOTOGRÁFICA: PERIFERIAS, FAVELAS E SUAS REPRESENTAÇÕES IMAGÉTICAS.</t>
  </si>
  <si>
    <t xml:space="preserve">BARBARA ANDREA SILVA COPQUE</t>
  </si>
  <si>
    <t xml:space="preserve">LETICIA DE LUNA FREIRE</t>
  </si>
  <si>
    <t xml:space="preserve">EDU/UERJ</t>
  </si>
  <si>
    <t xml:space="preserve">RICARDO JOSÉ DE MOURA</t>
  </si>
  <si>
    <t xml:space="preserve">UFRJ/ECO</t>
  </si>
  <si>
    <t xml:space="preserve">STEPHANIE MESQUITA ASSAF</t>
  </si>
  <si>
    <t xml:space="preserve">06/02/2024</t>
  </si>
  <si>
    <t xml:space="preserve">LINGUAGENS DA CIDADE: ENTRE DEMOCRACIAS, AUTORITARISMOS E FASCISMOS</t>
  </si>
  <si>
    <t xml:space="preserve">MARIA STELLA MARTINS BRESCIANI</t>
  </si>
  <si>
    <t xml:space="preserve">MICHEL GHERMAN</t>
  </si>
  <si>
    <t xml:space="preserve">PPGHIS - UFRJ</t>
  </si>
  <si>
    <t xml:space="preserve">Semob – Prefeitura de Belém-PA</t>
  </si>
  <si>
    <t xml:space="preserve">REGINALDO BRAGA SILVA JUNIOR</t>
  </si>
  <si>
    <t xml:space="preserve">07/12/2023</t>
  </si>
  <si>
    <t xml:space="preserve">CONSTRUÇÕES POLÍTICAS E RACIAIS: UM ESTUDO DAS ARQUITETURAS PÚBLICAS DO RIO DE JANEIRO</t>
  </si>
  <si>
    <t xml:space="preserve">FABIO MACEDO VELAME</t>
  </si>
  <si>
    <t xml:space="preserve">FA/UFBA </t>
  </si>
  <si>
    <t xml:space="preserve">ELIANA ROSA DE QUEIROZ BARBOSA</t>
  </si>
  <si>
    <t xml:space="preserve">FAU/UFRJ</t>
  </si>
  <si>
    <t xml:space="preserve">MARIANA GALACINI BONADIO</t>
  </si>
  <si>
    <t xml:space="preserve">13/12/2023</t>
  </si>
  <si>
    <t xml:space="preserve">JUSTIÇA MODO DE PERFORMAR – CENAS CRÍTICAS</t>
  </si>
  <si>
    <t xml:space="preserve">ANGELA COUTO MACHADO FONSECA</t>
  </si>
  <si>
    <t xml:space="preserve">VERA KARAM DE CHUEIRI   </t>
  </si>
  <si>
    <t xml:space="preserve">LEANDRO FRANKLIN GORSDORF</t>
  </si>
  <si>
    <t xml:space="preserve">EDER FERNANDES MONICA</t>
  </si>
  <si>
    <t xml:space="preserve">LEANDRO CÉSAR JUÁREZ</t>
  </si>
  <si>
    <t xml:space="preserve">14/04/2025</t>
  </si>
  <si>
    <t xml:space="preserve">ESTRATÉGIAS DE LEGITIMAÇÃO DA MINERAÇÃO EM LARGA ESCALA O CASO DA MULTINACIONAL NORSK-HYDRO</t>
  </si>
  <si>
    <t xml:space="preserve">MARCEL THEODOOR HAZEU</t>
  </si>
  <si>
    <t xml:space="preserve">JOSÉ RAIMUNDO BARRETO TRINDADE</t>
  </si>
  <si>
    <t xml:space="preserve">FERNANDA AMIM SAMPAIO MACHADO</t>
  </si>
  <si>
    <t xml:space="preserve">26/07/2024</t>
  </si>
  <si>
    <t xml:space="preserve">(IN)JUSTIÇA E TERRITÓRIO: ONDE VOCÊ MORA? POR ONDE VOCÊ ANDA? CRIMINALIZAÇÃO E ERRO JUDICIAL NO RIO DE JANEIRO</t>
  </si>
  <si>
    <t xml:space="preserve">JULIANA NEUENSCHWANDER MAGALHÃES</t>
  </si>
  <si>
    <t xml:space="preserve">ALEXANDRE BERNARDINO COSTA</t>
  </si>
  <si>
    <t xml:space="preserve">FACULDADE DE DIREITO/UNB</t>
  </si>
  <si>
    <t xml:space="preserve">ANDRÉ LUIZ NICOLITT</t>
  </si>
  <si>
    <t xml:space="preserve">FACULDADE DE DIREITO/UFF</t>
  </si>
  <si>
    <t xml:space="preserve">JOHN MAX SANTOS SALES</t>
  </si>
  <si>
    <t xml:space="preserve">29/02/2024</t>
  </si>
  <si>
    <t xml:space="preserve">SE A COR DESSA CIDADE SOU EU, COM QUAIS VERSOS POSSO ELA CANTAR? UMA DISCOGRAFIA URBANA PARA SORRIR E CHORAR</t>
  </si>
  <si>
    <t xml:space="preserve">ALEX SANDRO LEITE</t>
  </si>
  <si>
    <t xml:space="preserve">RITA DE CÁSSIA MARTINS MONTEZUMA</t>
  </si>
  <si>
    <t xml:space="preserve">JÚLIA SANTOS COSSERMELLI DE ANDRADE</t>
  </si>
  <si>
    <t xml:space="preserve">CAMILLA FERREIRA LOBINO</t>
  </si>
  <si>
    <t xml:space="preserve">18/12/2020</t>
  </si>
  <si>
    <t xml:space="preserve">OBJETIVOS E EFICÁCIA DA RESOLUÇÃO NEGOCIADA DOS CONFLITOS FUNDIÁRIOS URBANOS: AS EXPERIÊNCIAS DA VILA AUTÓDROMO, ESTRADINHA E MORRO DA PROVIDÊNCIA NA CIDADE DO RIO DE JANEIRO</t>
  </si>
  <si>
    <t xml:space="preserve">FLÁVIA BRAGA VIEIRA</t>
  </si>
  <si>
    <t xml:space="preserve">JOSE RICARDO DE FARIA </t>
  </si>
  <si>
    <t xml:space="preserve">SIMONE APARECIDA POLLI</t>
  </si>
  <si>
    <t xml:space="preserve">UTFPR</t>
  </si>
  <si>
    <t xml:space="preserve">VITOR VIEIRA FONSECA BOA NOVA</t>
  </si>
  <si>
    <t xml:space="preserve">25/04/2024</t>
  </si>
  <si>
    <t xml:space="preserve">SOCIALISMO CHINÊS, DO PLANEJAMENTO AOS PROJETOS URBANOS E DE TRANSPORTE: A PLANIFICAÇÃO DO DESENVOLVIMENTO [URBANO-REGIONAL] DESIGUAL COMO EXPRESSÃO [TERRITORIAL] DA "NOVA ECONOMIA DO PROJETAMENTO</t>
  </si>
  <si>
    <t xml:space="preserve">ELIAS MARCO KHALIL JABBOUR</t>
  </si>
  <si>
    <t xml:space="preserve">FCE/UERJ</t>
  </si>
  <si>
    <t xml:space="preserve">CLELIO CAMPOLINA DINIZ</t>
  </si>
  <si>
    <t xml:space="preserve">FACE/UFMG</t>
  </si>
  <si>
    <t xml:space="preserve">NATACHA SILVA ARAÚJO RENA</t>
  </si>
  <si>
    <t xml:space="preserve">EA/UFMG</t>
  </si>
  <si>
    <t xml:space="preserve">LORENZO GONÇALVES VALFRÉ</t>
  </si>
  <si>
    <t xml:space="preserve">15/05/2025</t>
  </si>
  <si>
    <t xml:space="preserve">SALA VIRTUA ATRAVÉS DE VIDEOCONFERÊNCIA</t>
  </si>
  <si>
    <t xml:space="preserve">OS FUNDOS DE INVESTIMENTO IMOBILIÁRIOS RESIDENCIAIS: TRANSFORMAÇÕES NO SEGMENTO E FORMAS DE ATUAÇÃO NO CONTEXTO DA FINANCEIRIZAÇÃO DO COTIDIANO (2017-2023)</t>
  </si>
  <si>
    <t xml:space="preserve">CARLOS TEIXEIRA DE CAMPOS JÚNIOR</t>
  </si>
  <si>
    <t xml:space="preserve">DANIEL DE MELLO SANFELICI</t>
  </si>
  <si>
    <t xml:space="preserve">FABIO BETIOLI CONTEL</t>
  </si>
  <si>
    <t xml:space="preserve">JULIANNA ELUZE CARRERA MALERBA</t>
  </si>
  <si>
    <t xml:space="preserve">29/03/2022</t>
  </si>
  <si>
    <t xml:space="preserve">DIVERSIDADE FUNDIÁRIA E USO COMUM EM TERRAS TRADICIONALMENTE OCUPADAS: REPRODUÇÃO SOCIAL E(M) CONFRONTO COM O REGIME DE CIDADANIA DESIGUAL </t>
  </si>
  <si>
    <t xml:space="preserve">VIRGÍNIA TOTTI GUIMARÃES</t>
  </si>
  <si>
    <t xml:space="preserve">GIROLAMO DOMENICO TRECCANI</t>
  </si>
  <si>
    <t xml:space="preserve">ALFREDO WAGNER BERNO DE ALMEIDA </t>
  </si>
  <si>
    <t xml:space="preserve">UFAM</t>
  </si>
  <si>
    <t xml:space="preserve">LUIZ CARLOS TEIXEIRA COELHO FILHO</t>
  </si>
  <si>
    <t xml:space="preserve">27/06/2022</t>
  </si>
  <si>
    <t xml:space="preserve">CARTOGRAFIA DOS AMBIENTES CARIOCAS: UMA PROPOSTA DE LEITURA DA CIDADE A PARTIR DA DISTRIBUIÇÃO GEOESPACIAL DE SUAS EXPERIÊNCIAS DE CONSUMO</t>
  </si>
  <si>
    <t xml:space="preserve">FERNANDO RODRIGUES LIMA</t>
  </si>
  <si>
    <t xml:space="preserve">UFRJ/Escola Politécnica </t>
  </si>
  <si>
    <t xml:space="preserve">GILBERTO CORSO PEREIRA </t>
  </si>
  <si>
    <t xml:space="preserve">LUCIANA TEIXEIRA DE ANDRADE</t>
  </si>
  <si>
    <t xml:space="preserve">PUC-MG</t>
  </si>
  <si>
    <t xml:space="preserve">PEDRO TEIXEIRA PINOS GRECO</t>
  </si>
  <si>
    <t xml:space="preserve">29/11/2024</t>
  </si>
  <si>
    <t xml:space="preserve">O CENTRO DE REFERÊNCIA DE ATENDIMENTO DOS IMIGRANTES (CRAI-RIO) EM UM ESTUDO DE CASO: MORADIA TEMPORÁRIA DOS GRUPOS REFUGIADOS NA CIDADE DO RIO DE JANEIRO</t>
  </si>
  <si>
    <t xml:space="preserve">ROSÂNGELA LUFT</t>
  </si>
  <si>
    <t xml:space="preserve">MARIA REGINA PIQUET CARNEIRO PETRUS</t>
  </si>
  <si>
    <t xml:space="preserve">NIEM/UFRJ</t>
  </si>
  <si>
    <t xml:space="preserve">VINICIUS TORRES MARCOS PEREIRA</t>
  </si>
  <si>
    <t xml:space="preserve">CHARLES MATHEUS PONTES GOMES</t>
  </si>
  <si>
    <t xml:space="preserve">ELIZA MARIA LOPES BARBOSA</t>
  </si>
  <si>
    <t xml:space="preserve">Mestrado</t>
  </si>
  <si>
    <t xml:space="preserve">12/11/2018</t>
  </si>
  <si>
    <t xml:space="preserve">SALA H- 221 (FACULDADE DE LETRAS - UFRJ)</t>
  </si>
  <si>
    <t xml:space="preserve">DISPUTAS EM TORNO DA CRIAÇÃO E DELIMITAÇÃO DE UMA UNIDADE DE CONSERVAÇÃO: O CASO DO PARQUE ESTADUAL DA SERRA DA TIRIRICA</t>
  </si>
  <si>
    <t xml:space="preserve">CARLOS FREDERICO BERNARDO LOUREIRO</t>
  </si>
  <si>
    <t xml:space="preserve">JOÃO BAPTISTA FERREIRA DE MELLO</t>
  </si>
  <si>
    <t xml:space="preserve">BRUNA SARKIS NUNES</t>
  </si>
  <si>
    <t xml:space="preserve">07/03/2018</t>
  </si>
  <si>
    <t xml:space="preserve">INDETERMINAÇÃO E PODER: A RESISTÊNCIA DE PEQUENOS AGRICULTORES FRENTE AO CONFLITO COM A MINERAÇÃO DE URÂNIO E FOSFATO EM SANTA QUITÉRIA, CEARÁ</t>
  </si>
  <si>
    <t xml:space="preserve">ICHF/UFF</t>
  </si>
  <si>
    <t xml:space="preserve">LIDIANE DOS ANJOS MATOS</t>
  </si>
  <si>
    <t xml:space="preserve">08/12/2017</t>
  </si>
  <si>
    <t xml:space="preserve">MORAR-E-RESISTIR: OS PERCURSOS E PERCALÇOS DA LUTA POR MORADIA NA OCUPAÇÃO SOLANO TRINDADE (MNLM-RJ-DC)</t>
  </si>
  <si>
    <t xml:space="preserve">MARIA LAIS PEREIRA DA SILVA</t>
  </si>
  <si>
    <t xml:space="preserve">VICTOR BARRETO CABRAL DE MELO</t>
  </si>
  <si>
    <t xml:space="preserve">09/03/2018</t>
  </si>
  <si>
    <t xml:space="preserve">ARRANJOS INSTITUCIONAIS DE COOPERAÇÃO INTERFEDERATIVA: UMA ANÁLISE DOS CONSÓRCIOS PÚBLICOS</t>
  </si>
  <si>
    <t xml:space="preserve">CAROLINA CALCAVECCHIA DOS SANTOS VIANNA</t>
  </si>
  <si>
    <t xml:space="preserve">12/12/2017</t>
  </si>
  <si>
    <t xml:space="preserve">AUDITÓRIO C3 (FACULDADE DE LETRAS - UFRJ)</t>
  </si>
  <si>
    <t xml:space="preserve">OCUPA ESCOLA: RESISTÊNCIA NO RIO DE JANEIRO</t>
  </si>
  <si>
    <t xml:space="preserve">JUSSARA FREIRE</t>
  </si>
  <si>
    <t xml:space="preserve">PATRICIA TAVARES DA SILVA</t>
  </si>
  <si>
    <t xml:space="preserve">13/03/2018</t>
  </si>
  <si>
    <t xml:space="preserve">PROGRAMA MINHA CASA MINHA VIDA (PMCMV): SISTEMATIZAÇÃO DA PRODUÇÃO BIBLIOGRÁFICA</t>
  </si>
  <si>
    <t xml:space="preserve">LIVIA DE SALLES PAIVA</t>
  </si>
  <si>
    <t xml:space="preserve">26/02/2018</t>
  </si>
  <si>
    <t xml:space="preserve">PODER PÚBLICO E A MERCANTILIZAÇÃO DOS TERRITÓRIOS POPULARES NO RIO DE JANEIRO: RESSIGNIFICAÇÃO SIMBÓLICA NAS FAVELAS CHAPÉU MANGUEIRA E BABILÔNIA</t>
  </si>
  <si>
    <t xml:space="preserve">FELIPE VILLELA DE MIRANDA</t>
  </si>
  <si>
    <t xml:space="preserve">06/07/2018</t>
  </si>
  <si>
    <t xml:space="preserve">SALA F-210 (FACULDADE DE LETRAS - UFRJ)</t>
  </si>
  <si>
    <t xml:space="preserve">CASA, VOTO E COMPROMISSO: ATENDIMENTO HABITACIONAL EM REDUTOS ELEITORAIS DE PARLAMENTARES PAULISTANOS DO PSDB E DO PT</t>
  </si>
  <si>
    <t xml:space="preserve">MARINA ABREU TORRES</t>
  </si>
  <si>
    <t xml:space="preserve">08/03/2018</t>
  </si>
  <si>
    <t xml:space="preserve">QUANDO O ÔNIBUS NÃO PASSA: SEGREGAÇÃO URBANA E CONTRADIÇÕES DO TRANSPORTE COLETIVO EM RIBEIRÃO DAS NEVES</t>
  </si>
  <si>
    <t xml:space="preserve">JUCIANO MARTINS RODRIGUES</t>
  </si>
  <si>
    <t xml:space="preserve">LUCIANA ALENCAR XIMENES</t>
  </si>
  <si>
    <t xml:space="preserve">09/05/2018</t>
  </si>
  <si>
    <t xml:space="preserve">SALA MODULAR 3 (TÉRREO - PRÉDIO DA REITORIA - UFRJ)</t>
  </si>
  <si>
    <t xml:space="preserve">A TERRA QUE SURGIU: OS CONFLITOS NA TRANSFORMAÇÃO DOS VAZIOS URBANOS. O CASO DO PARQUE MADUREIRA</t>
  </si>
  <si>
    <t xml:space="preserve">MARIA LAÍS PEREIRA DA SILVA</t>
  </si>
  <si>
    <t xml:space="preserve">LUCIANA COSTA BRAGA CRUZ</t>
  </si>
  <si>
    <t xml:space="preserve">09/07/2018</t>
  </si>
  <si>
    <t xml:space="preserve">O NAUFRÁGIO DO NAVIO HAIDAR EM BARCARENA-PA: CONFLITOS AMBIENTAIS E ZONA DE SACRIFÍCIO</t>
  </si>
  <si>
    <t xml:space="preserve">VIRGINIA TOTTI GUIMARÃES</t>
  </si>
  <si>
    <t xml:space="preserve">THAIS VELASCO</t>
  </si>
  <si>
    <t xml:space="preserve">10/08/2018</t>
  </si>
  <si>
    <t xml:space="preserve">O MUTIRÃO HABITACIONAL AUTOGERIDO: TRABALHO COLETIVO EM CANTEIRO E TRANSFORMAÇÕES SOCIAIS</t>
  </si>
  <si>
    <t xml:space="preserve">PEDRO FIORI ARANTES</t>
  </si>
  <si>
    <t xml:space="preserve">JULIA BIRCHAL DOMINGUES</t>
  </si>
  <si>
    <t xml:space="preserve">14/08/2018</t>
  </si>
  <si>
    <t xml:space="preserve">ESFERA PÚBLICA, COMUNICAÇÃO E RECONHECIMENTO - REFLEXÕES SOBRE DISCURSOS E REPRESENTAÇÕES NO PLANEJAMENTO URBANO PARTICIPATIVO MUNICIPAL</t>
  </si>
  <si>
    <t xml:space="preserve">SILKE KAPP</t>
  </si>
  <si>
    <t xml:space="preserve">LUIZA BORGES FERRAZ BARBOSA</t>
  </si>
  <si>
    <t xml:space="preserve">15/10/2018</t>
  </si>
  <si>
    <t xml:space="preserve">"AS MENINAS ENTRARAM PRA FICAR" - CORPOS, MARCAS E NARRATIVAS: HISTÓRIA(S) E DISPUTAS DA CASA NEM</t>
  </si>
  <si>
    <t xml:space="preserve">DIANA HELENE RAMOS</t>
  </si>
  <si>
    <t xml:space="preserve">UNIGRANRIO</t>
  </si>
  <si>
    <t xml:space="preserve">FLAVIA GAROFALO CAVALCANTI</t>
  </si>
  <si>
    <t xml:space="preserve">17/12/2018</t>
  </si>
  <si>
    <t xml:space="preserve">SAÚDE, ARQUITETURA E CIDADE: MEDIAÇÕES POSSÍVEIS</t>
  </si>
  <si>
    <t xml:space="preserve">GERÔNIMO LEITÃO</t>
  </si>
  <si>
    <t xml:space="preserve">MARCOS VINICIUS VIEIRA COUTINHO</t>
  </si>
  <si>
    <t xml:space="preserve">18/03/2021</t>
  </si>
  <si>
    <t xml:space="preserve">URBANISMO DE INSPIRAÇÃO RELIGIOSA: A IGREJA CATÓLICA E A PRODUÇÃO DO ESPAÇO URBANO DO RIO DE JANEIRO COLONIAL (1565-1759)</t>
  </si>
  <si>
    <t xml:space="preserve">RODRIGO ALMEIDA BASTOS</t>
  </si>
  <si>
    <t xml:space="preserve">UFSC</t>
  </si>
  <si>
    <t xml:space="preserve">BEATRIZ CATÃO CRUZ SANTOS </t>
  </si>
  <si>
    <t xml:space="preserve">PPGHIS/UFRJ</t>
  </si>
  <si>
    <t xml:space="preserve">BEATRIZ OIKAWA CORDEIRO</t>
  </si>
  <si>
    <t xml:space="preserve">18/06/2018</t>
  </si>
  <si>
    <t xml:space="preserve">MOBILIDADE GEOGRÁFICA DAS POLÍTICAS DE MICROFINANÇAS NO SUL GLOBAL: UM OLHAR A PARTIR DO BRASIL</t>
  </si>
  <si>
    <t xml:space="preserve">JULIA BUSTAMANTE SILVA</t>
  </si>
  <si>
    <t xml:space="preserve">19/07/2018</t>
  </si>
  <si>
    <t xml:space="preserve">SALA F-103 (FACULDADE DE LETRAS - UFRJ)</t>
  </si>
  <si>
    <t xml:space="preserve">PARCELANDO DIREITOS: ENDIVIDAMENTO DOS TRABALHADORES E FINANCEIRIZAÇÃO NA ESCALA FAMILIAR NO BRASIL DOS ANOS 2000</t>
  </si>
  <si>
    <t xml:space="preserve">RODRIGO CASTELO BRANCO SANTOS</t>
  </si>
  <si>
    <t xml:space="preserve">UNIRIO</t>
  </si>
  <si>
    <t xml:space="preserve">GUSTAVO SCHIAVINATTO VITTI</t>
  </si>
  <si>
    <t xml:space="preserve">19/12/2017</t>
  </si>
  <si>
    <t xml:space="preserve">"UM DANO QUE SE RENOVA": ESTADO E F(f)UNDAÇÃO DE PROCESSOS DE NEOLIBERALIZAÇÃO NA BACIA DO RIO DOCE</t>
  </si>
  <si>
    <t xml:space="preserve">IFRJ/Volta Redonda</t>
  </si>
  <si>
    <t xml:space="preserve">BRUNO MILANEZ</t>
  </si>
  <si>
    <t xml:space="preserve">IVAN ZANATTA KAWAHARA</t>
  </si>
  <si>
    <t xml:space="preserve">21/06/2018</t>
  </si>
  <si>
    <t xml:space="preserve">A PRODUÇÃO DO ESPAÇO NA FAVELA: ELEMENTOS PARA A ANÁLIDE DO MERCADO IMOBILIÁRIO</t>
  </si>
  <si>
    <t xml:space="preserve">CRISTINA LONTRA NACIF</t>
  </si>
  <si>
    <t xml:space="preserve">ELVIO LIMA GASPAR</t>
  </si>
  <si>
    <t xml:space="preserve">28/02/2018</t>
  </si>
  <si>
    <t xml:space="preserve">PODER, INTERESSES E DECISÃO NOS PROGRAMAS DE DESPOLUIÇÃO DA BAÍA DE GUANABARA</t>
  </si>
  <si>
    <t xml:space="preserve">VICTOR FERNANDO GUIMARÃES VIEIRA DA CUNHA </t>
  </si>
  <si>
    <t xml:space="preserve">02/09/2019</t>
  </si>
  <si>
    <t xml:space="preserve">SALA DOUTORADO, 3° ANDAR (PRÉDIO DA COPPEAD - UFRJ)</t>
  </si>
  <si>
    <t xml:space="preserve">DESENVOLVIMENTO E PESCA ARTESANAL EM QUATRO REGISTROS GOVERNAMENTAIS NO ÂMBITO DO LICENCIAMENTO AMBIENTAL NA INDÚSTRIA GÁS-PETROLÍFERA: SENTIDOS, CONTEXTOS E PRÁTICAS</t>
  </si>
  <si>
    <t xml:space="preserve">BEATRIZ DINIZ KALICHMAN</t>
  </si>
  <si>
    <t xml:space="preserve">06/08/2019</t>
  </si>
  <si>
    <t xml:space="preserve">SALA DOUTORADO, 3° ANDAR (COPPEAD - UFRJ)</t>
  </si>
  <si>
    <r>
      <rPr>
        <sz val="11"/>
        <color rgb="FF000000"/>
        <rFont val="Calibri"/>
        <family val="0"/>
        <charset val="1"/>
      </rPr>
      <t xml:space="preserve">VENDENDO </t>
    </r>
    <r>
      <rPr>
        <i val="true"/>
        <sz val="11"/>
        <color rgb="FF000000"/>
        <rFont val="Calibri"/>
        <family val="0"/>
        <charset val="1"/>
      </rPr>
      <t xml:space="preserve">STUDIOS</t>
    </r>
    <r>
      <rPr>
        <sz val="11"/>
        <color rgb="FF000000"/>
        <rFont val="Calibri"/>
        <family val="0"/>
        <charset val="1"/>
      </rPr>
      <t xml:space="preserve"> NO CENTRO DAS QUITINETES: O CASO DA REPÚBLICA PENSADO A PARTIR DA GENTRIFICAÇÃO E A GENTRIFICAÇÃO PENSADA A PARTIR DO CASO DA REPÚBLICA</t>
    </r>
  </si>
  <si>
    <t xml:space="preserve">MARIA BEATRIZ DA CRUZ RUFINO</t>
  </si>
  <si>
    <t xml:space="preserve">SAMUEL THOMAS JAENISCH</t>
  </si>
  <si>
    <t xml:space="preserve">OBSERVATÓRIO DAS METRÓPOLES/UFRJ</t>
  </si>
  <si>
    <t xml:space="preserve">GUSTAVO MACÊDO POEYS</t>
  </si>
  <si>
    <t xml:space="preserve">06/09/2019</t>
  </si>
  <si>
    <t xml:space="preserve">SALA 431 (4º ANDAR - PRÉDIO DA REITORIA - PROARQ)</t>
  </si>
  <si>
    <t xml:space="preserve">O LUGAR DENTRO DAS IDEIAS - O PLANO POPULAR DAS VARGENS</t>
  </si>
  <si>
    <t xml:space="preserve">KARINA OLIVEIRA LEITÃO</t>
  </si>
  <si>
    <t xml:space="preserve">ALEXANDRE MITSURO DA SILVEIRA YASSU</t>
  </si>
  <si>
    <t xml:space="preserve">08/07/2019</t>
  </si>
  <si>
    <t xml:space="preserve">SALA DOUTORADO, 3° ANDAR, COPPEAD - UFRJ</t>
  </si>
  <si>
    <t xml:space="preserve">A REESTRUTURAÇÃO PRODUTIVA/IMOBILIÁRIA E OS ARRANJOS ESCALARES NA (RE) PRODUÇÃO DA METRÓPOLE: O CASO DE CAJAMAR</t>
  </si>
  <si>
    <t xml:space="preserve">MARIA BEATRIZ CRUZ RUFINO</t>
  </si>
  <si>
    <t xml:space="preserve">VITOR HALFEN MOREIRA</t>
  </si>
  <si>
    <t xml:space="preserve">12/09/2019</t>
  </si>
  <si>
    <t xml:space="preserve">SALA DA CONGREGAÇÃO DA FAU (PRÉDIO DA REITORIA)</t>
  </si>
  <si>
    <t xml:space="preserve">TRABALHO NA CONSTRUÇÃO POR ENCOMENDA ESTATAL: UM ESTUDO SOBRE A VARIABILIDADE DA FORMA CANTEIRO</t>
  </si>
  <si>
    <t xml:space="preserve">LÚCIA ZANIN SHIMBO </t>
  </si>
  <si>
    <t xml:space="preserve">IAU/USP</t>
  </si>
  <si>
    <t xml:space="preserve">BRÁULIO SEBASTIÃO ANDRÉ</t>
  </si>
  <si>
    <t xml:space="preserve">15/02/2019</t>
  </si>
  <si>
    <t xml:space="preserve">POLÍTICAS HABITACIONAIS EM ANGOLA: O CASO DO PROGRAMA NOVAS CENTRALIDADES EM LUANDA</t>
  </si>
  <si>
    <t xml:space="preserve">LAURA SANTOS GRANJA</t>
  </si>
  <si>
    <t xml:space="preserve">16/05/2019</t>
  </si>
  <si>
    <t xml:space="preserve">15:40</t>
  </si>
  <si>
    <t xml:space="preserve">REGULARIZAÇÃO FUNDIÁRIA URBANA EM ASSENTAMENTOS DE BAIXA RENDA: AVALIANDO EXPERIÊNCIAS A PARTIR DO CASO DE JUIZ DE FORA (MG)</t>
  </si>
  <si>
    <t xml:space="preserve">LETÍCIA MARIA DE ARAÚJO ZAMBRANO</t>
  </si>
  <si>
    <t xml:space="preserve">FAU/UFJF</t>
  </si>
  <si>
    <t xml:space="preserve">EDÉSIO FERNANDES</t>
  </si>
  <si>
    <t xml:space="preserve">DPU/UCL</t>
  </si>
  <si>
    <t xml:space="preserve">BRUNO AMADEI MACHADO</t>
  </si>
  <si>
    <t xml:space="preserve">16/08/2019</t>
  </si>
  <si>
    <t xml:space="preserve">SALA H-217 (FACULDADE DE LETRAS - UFRJ)</t>
  </si>
  <si>
    <t xml:space="preserve">DO ARQUIVO À EMPRESA, DA FÁBRICA À COZINHA: MOVIMENTOS DESDE O GASÔMETRO DE SÃO CRISTÓVÃO</t>
  </si>
  <si>
    <t xml:space="preserve">PACC/UFRJ</t>
  </si>
  <si>
    <t xml:space="preserve">RAISSA BENEVIDES VELOSO</t>
  </si>
  <si>
    <t xml:space="preserve">16/09/2019</t>
  </si>
  <si>
    <t xml:space="preserve">SALA H-209 (FACULDADE DE LETRAS - UFRJ)</t>
  </si>
  <si>
    <t xml:space="preserve">O SOCIAL NAS ESTRATÉGIAS CORPORATIVAS: ASPECTOS SECURITÁRIOS NO GERENCIAMENTO DE RISCOS E DE “PARTES INTERESSADAS”</t>
  </si>
  <si>
    <t xml:space="preserve">PAULO ADOLFO GOMES MARTINS</t>
  </si>
  <si>
    <t xml:space="preserve">20/10/2020</t>
  </si>
  <si>
    <t xml:space="preserve">A FOLIA DE REIS MIRIM DO MORRO DA FORMIGA - JORNADAS QUE ATRAVESSAM UMA CIDADE DIVIDIDA</t>
  </si>
  <si>
    <t xml:space="preserve">CLARA MARIANI FLAKSMAN</t>
  </si>
  <si>
    <t xml:space="preserve">22/02/2019</t>
  </si>
  <si>
    <t xml:space="preserve">AUDITÓRIO E3 (FACULDADE DE LETRAS - UFRJ)</t>
  </si>
  <si>
    <t xml:space="preserve">OS USOS SOCIAIS DO EDIFÍCIO PÚBLICO: INQUIETAÇÕES E REFLEXÕES SOBRE A ARQUITETURA PÚBLICA E O ESPAÇO URBANO DE BELÉM - PARÁ</t>
  </si>
  <si>
    <t xml:space="preserve">ROBERTA MENEZES RODRIGUES</t>
  </si>
  <si>
    <t xml:space="preserve">FAU/UFPA</t>
  </si>
  <si>
    <t xml:space="preserve">FABÍOLA DE CÁSSIA FREITAS NEVES</t>
  </si>
  <si>
    <t xml:space="preserve">23/05/2019</t>
  </si>
  <si>
    <t xml:space="preserve">SALA F-207 (FACULDADE DE LETRAS - UFRJ)</t>
  </si>
  <si>
    <t xml:space="preserve">48 MIL CURTIDAS: O COLETIVO PAPO RETO EM REDE</t>
  </si>
  <si>
    <t xml:space="preserve">RENATA BASTOS DA SILVA</t>
  </si>
  <si>
    <t xml:space="preserve">BRUNO DE VASCONCELOS CARDOSO</t>
  </si>
  <si>
    <t xml:space="preserve">CLAUDIA MARIA LIMA WERNER </t>
  </si>
  <si>
    <t xml:space="preserve">COPPE/UFRJ</t>
  </si>
  <si>
    <t xml:space="preserve">A MEMÓRIA EM DISPUTA: AS LUTAS DOS ATINGIDOS PELA UHE DE TUCURUÍ. DIFERENTES TEMPORALIDADES DE UM GRANDE PROJETO</t>
  </si>
  <si>
    <t xml:space="preserve">SÔNIA MARIA SIMÕES BARBOSA MAGALHÃES SANTOS</t>
  </si>
  <si>
    <t xml:space="preserve">STEFÂNIA PEREIRA DA SILVA</t>
  </si>
  <si>
    <t xml:space="preserve">AS PEQUENAS ÁFRICAS: TEMPORALIDADE NAS RELAÇÕES DE TRABALHO E RESISTÊNCIAS NEGRAS NA ZONA PORTUÁRIA DO RIO DE JANEIRO</t>
  </si>
  <si>
    <t xml:space="preserve">ANA CLARA MEIRELLES DE MIRANDA</t>
  </si>
  <si>
    <t xml:space="preserve">25/06/2019</t>
  </si>
  <si>
    <t xml:space="preserve">AUTOGESTÃO HABITACIONAL NO RIO DE JANEIRO: O ACÚMULO DE EXPERIÊNCIAS E A INFLUÊNCIA DO PROGRAMA MINHA CASA MINHA VIDA ENTIDADES</t>
  </si>
  <si>
    <t xml:space="preserve">NIDES/UFRJ</t>
  </si>
  <si>
    <t xml:space="preserve">MARIA CAMILA LOFFREDO D'OTTAVIANO</t>
  </si>
  <si>
    <t xml:space="preserve">CAROLINE DOS SANTOS SANTANA</t>
  </si>
  <si>
    <t xml:space="preserve">AGRICULTURA URBANA E DIREITO À CIDADE: ANÁLISE DO IMPACTO DO PLANEJAMENTO URBANO NA VIDA DOS AGRICULTORES QUILOMBOLAS DO MACIÇO DA PEDRA BRANCA</t>
  </si>
  <si>
    <t xml:space="preserve">ANDRÉ DUMANS GUEDES</t>
  </si>
  <si>
    <t xml:space="preserve">PPGS/UFF</t>
  </si>
  <si>
    <t xml:space="preserve">GABRIEL DO CARMO LACERDA </t>
  </si>
  <si>
    <t xml:space="preserve">27/02/2019</t>
  </si>
  <si>
    <t xml:space="preserve">DESENVOLVIMENTO E PLANEJAMENTO ESTADUAL EM MINAS GERAIS</t>
  </si>
  <si>
    <t xml:space="preserve">CLÉLIO CAMPOLINA DINIZ</t>
  </si>
  <si>
    <t xml:space="preserve">VITOR VIEIRA FONSECA BÔA NOVA</t>
  </si>
  <si>
    <t xml:space="preserve">28/02/2019</t>
  </si>
  <si>
    <t xml:space="preserve">INDÚSTRIA AUTOMOTIVA NO MÉDIO PARAÍBA FLUMINENSE: ARRANJOS POLÍTICOS E IMPACTOS NA AGENDA URBANO-REGIONAL</t>
  </si>
  <si>
    <t xml:space="preserve">MARÍLIA CAMPOS HILDEBRAND</t>
  </si>
  <si>
    <t xml:space="preserve">02/09/2020</t>
  </si>
  <si>
    <t xml:space="preserve">O PLANEJAMENTO DA MOBILIDADE NA REGIÃO METROPOLITANA DE SÃO PAULO: PROGRESSÕES E CONTRADIÇÕES À LUZ DA (IN)JUSTIÇA SOCIAL</t>
  </si>
  <si>
    <t xml:space="preserve">SILVANA MARIA ZIONI</t>
  </si>
  <si>
    <t xml:space="preserve">TAINÁ DE PAULA ALVARENGA</t>
  </si>
  <si>
    <t xml:space="preserve">06/11/2020</t>
  </si>
  <si>
    <t xml:space="preserve">TRAJETÓRIAS DE VIDA: ANÁLISES SOBRE OS PROCESSOS DE DESTERRITORIALIZAÇÃO E RETERRITORIALIZAÇÃO DOS MORADORES REMOVIDOS PARA UM CONDOMÍNIO DO PROGRAMA MINHA CASA MINHA VIDA </t>
  </si>
  <si>
    <t xml:space="preserve">ALEXANDRE ALMEIDA DE MAGALHÃES</t>
  </si>
  <si>
    <t xml:space="preserve">ANELISE DOS SANTOS GUTTERRES</t>
  </si>
  <si>
    <t xml:space="preserve">MUSEU NACIONAL/UFRJ</t>
  </si>
  <si>
    <t xml:space="preserve">PAULA GUEDES MARTINS FERREIRA</t>
  </si>
  <si>
    <t xml:space="preserve">10/03/2020</t>
  </si>
  <si>
    <t xml:space="preserve">SALA F-105 (FACULDADE DE LETRAS - UFRJ)</t>
  </si>
  <si>
    <t xml:space="preserve">TERRITÓRIO E FRAGILIDADE OCUPACIONAL NA REGIÃO METROPOLITANA DO RIO DE JANEIRO</t>
  </si>
  <si>
    <t xml:space="preserve">THÊMIS AMORIM ARAGÃO</t>
  </si>
  <si>
    <t xml:space="preserve">MARIANE CAMPELO KOSLINSKI</t>
  </si>
  <si>
    <t xml:space="preserve">PPGE/UFRJ</t>
  </si>
  <si>
    <t xml:space="preserve">THAMARA FRANCISCONI VIEIRA PEREIRA</t>
  </si>
  <si>
    <t xml:space="preserve">13/08/2021</t>
  </si>
  <si>
    <t xml:space="preserve">ENTRE O CONTINENTE E A PENÍNSULA: PLANEJAMENTO URBANO, SEGREGAÇÃO E RESISTÊNCIA QUILOMBOLA EM ARMAÇÃO DOS BÚZIOS.</t>
  </si>
  <si>
    <t xml:space="preserve">RONALDO JOAQUIM DA SILVEIRA LOBÃO</t>
  </si>
  <si>
    <t xml:space="preserve">PATRICIA TEIXEIRA SANTOS</t>
  </si>
  <si>
    <t xml:space="preserve">JOSÉ RAPHAEL DE ARAÚJO GUIMARÃES SETTE PINHEIRO</t>
  </si>
  <si>
    <t xml:space="preserve">17/02/2020</t>
  </si>
  <si>
    <t xml:space="preserve">O PROCESSO DE URBANIZAÇÃO NO BRASIL: ASPECTOS DE "LONGA DURAÇÃO" E PERMANÊNCIAS ESTRUTURAIS DA DESTITUIÇÃO SOCIAL (1850 - 1988)</t>
  </si>
  <si>
    <t xml:space="preserve">EVERALDO SANTOS MELAZZO</t>
  </si>
  <si>
    <t xml:space="preserve">UNESP - PRESIDENTE PRUDENTE</t>
  </si>
  <si>
    <t xml:space="preserve">RAFAEL TEIXEIRA VIDAL</t>
  </si>
  <si>
    <t xml:space="preserve">SOCIOGÊNESE DO PATRIMÔNIO NATURAL CARIOCA: IDEIAS E REPRESENTAÇÕES DE NATUREZA NO IPHAN (1930-1965)</t>
  </si>
  <si>
    <t xml:space="preserve">RAFAEL WINTER RIBEIRO</t>
  </si>
  <si>
    <t xml:space="preserve">NINA AURELIANO APPARICIO DA SILVA</t>
  </si>
  <si>
    <t xml:space="preserve">17/12/2020</t>
  </si>
  <si>
    <t xml:space="preserve">INFRAESTRUTURA DE TRANSPORTE E URBANIZAÇÃO NA REGIÃO METROPOLITANA DO RIO DE JANEIRO: CONTRADIÇÕES, INTER-RELAÇÕES E BARREIRAS HISTORICAMENTE CONSTITUÍDAS PARA A PROMOÇÃO DA MOBILIDADE URBANA</t>
  </si>
  <si>
    <t xml:space="preserve">ROSÂNGELA MARINA LUFT</t>
  </si>
  <si>
    <t xml:space="preserve">JORGE LUIZ BARBOSA </t>
  </si>
  <si>
    <t xml:space="preserve">CAROLINNE PAULINO ARRUDA</t>
  </si>
  <si>
    <t xml:space="preserve">18/06/2021</t>
  </si>
  <si>
    <t xml:space="preserve">FEDERALISMO, ESTILO DE DESENVOLVIMENTO E CAPACIDADES GOVERNATIVAS DO ESTADO DO RIO DE  JANEIRO</t>
  </si>
  <si>
    <t xml:space="preserve">PAULA ALEXANDRA CANAS DE PAIVA NAZARETH</t>
  </si>
  <si>
    <t xml:space="preserve">TCE/RJ</t>
  </si>
  <si>
    <t xml:space="preserve">GUILHERME CHALO NUNES</t>
  </si>
  <si>
    <t xml:space="preserve">19/02/2020</t>
  </si>
  <si>
    <t xml:space="preserve">SALA H-108 (FACULDADE DE LETRAS - UFRJ)</t>
  </si>
  <si>
    <t xml:space="preserve">CORTIÇOS ONTEM E HOJE AS DISPUTAS EM TORNO DA POLÍTICA DE SAÚDE NA CIDADE DO RIO DE JANEIRO</t>
  </si>
  <si>
    <t xml:space="preserve">MAURILIO LIMA BOTELHO</t>
  </si>
  <si>
    <t xml:space="preserve">JORDANA ALMEIDA DE OLIVEIRA E SOUZA</t>
  </si>
  <si>
    <t xml:space="preserve">20/05/2021</t>
  </si>
  <si>
    <t xml:space="preserve">A MILITARIZAÇÃO COMO DISPOSITIVO DE PRODUÇÃO DO ESPAÇO NA CIDADE DO RIO DE JANEIRO</t>
  </si>
  <si>
    <t xml:space="preserve">MARIANA TROTTA DALLALANA QUINTANS</t>
  </si>
  <si>
    <t xml:space="preserve">MARIA LUIZA FREIRE MERCÊS</t>
  </si>
  <si>
    <t xml:space="preserve">22/07/2022</t>
  </si>
  <si>
    <t xml:space="preserve">A “INTELIGÊNCIA” DO RECONHECIMENTO FACIAL: AS NOVAS DINÂMICAS DE PODER DA TECNOPOLÍTICA VIGILANTE</t>
  </si>
  <si>
    <t xml:space="preserve">ADRIANO AGUIAR DE ALMEIDA</t>
  </si>
  <si>
    <t xml:space="preserve">26/06/2020</t>
  </si>
  <si>
    <t xml:space="preserve">SOBRE A INEFICÁCIA DO PLANEJAMENTO: O CASO DA OPERAÇÃO URBANA CONSORCIADA DE NITERÓI (2013)</t>
  </si>
  <si>
    <t xml:space="preserve">LUIS RÉGIS COLI SILVA JUNIOR</t>
  </si>
  <si>
    <t xml:space="preserve">REGINA BIENENSTEIN</t>
  </si>
  <si>
    <t xml:space="preserve">MARIANA SAMPAIO DE CASTRO</t>
  </si>
  <si>
    <t xml:space="preserve">29/07/2022</t>
  </si>
  <si>
    <t xml:space="preserve">12:00</t>
  </si>
  <si>
    <t xml:space="preserve">PROJETO E OBRA NA PRODUÇÃO DA MORADIA EM MUTIRÃO AUTOGESTIONÁRIO: ARQUITETURA COMO PROCESSO PEDAGÓGICO</t>
  </si>
  <si>
    <t xml:space="preserve">CRISTINA LOPES CAVALLO</t>
  </si>
  <si>
    <t xml:space="preserve">JULIA SANTIAGO DA SILVA</t>
  </si>
  <si>
    <t xml:space="preserve">30/11/2020</t>
  </si>
  <si>
    <t xml:space="preserve">VAI SUBIR? UMA ANÁLISE DA ATIVIDADE E FORMAS DE ORGANIZAÇÃO DOS MOTOTÁXIS E OS DESLOCAMENTOS NA FAVELA DO VIDIGAL (R.J.) NO PERÍODO DE 2012 A 2017</t>
  </si>
  <si>
    <t xml:space="preserve">ANDRÉ LUIZ BEZERRA DA SILVA</t>
  </si>
  <si>
    <t xml:space="preserve">IBC</t>
  </si>
  <si>
    <t xml:space="preserve">JULIA SANT’ANNA GOMES DE REZENDE</t>
  </si>
  <si>
    <t xml:space="preserve">02/04/2024</t>
  </si>
  <si>
    <t xml:space="preserve">UMA ESCRITA QUE SE INVENTA COMO CAIXA - MODOS DE HABITAR E CARREGAR MUNDOS</t>
  </si>
  <si>
    <t xml:space="preserve">ANA CABRAL RODRIGUES</t>
  </si>
  <si>
    <t xml:space="preserve">PPGPSI/UFF</t>
  </si>
  <si>
    <t xml:space="preserve">PPGAV/UFPB</t>
  </si>
  <si>
    <t xml:space="preserve">RANIERI BARBOSA ELIZIARIO</t>
  </si>
  <si>
    <t xml:space="preserve">07/02/2023</t>
  </si>
  <si>
    <t xml:space="preserve">A MOBILIZAÇÃO DO DISCURSO IDENTITÁRIO NO JOGO FUNDIÁRIO: QUILOMBO DE SANTA RITA DO BRACUÍ, ANGRA DOS REIS (RJ)</t>
  </si>
  <si>
    <t xml:space="preserve">LÍCIO CAETANO DO REGO MONTEIRO</t>
  </si>
  <si>
    <t xml:space="preserve">IEAR/UFF</t>
  </si>
  <si>
    <t xml:space="preserve">TATIANE TORRES CASTRO DA SILVA</t>
  </si>
  <si>
    <t xml:space="preserve">07/07/2022</t>
  </si>
  <si>
    <t xml:space="preserve">POLÍTICAS DE MOBILIDADE POR BICICLETA: DESIGUALDADES URBANAS E ACESSIBILIDADE TERRITORIAL NA CIDADE DO RIO DE JANEIRO</t>
  </si>
  <si>
    <t xml:space="preserve">JUCIANO MARTINS RODRIGUES </t>
  </si>
  <si>
    <t xml:space="preserve">OBSERVATÓRIO DAS METRÓPOLIS</t>
  </si>
  <si>
    <t xml:space="preserve">IPPUR</t>
  </si>
  <si>
    <t xml:space="preserve">MONISE FERNANDES PICANÇO</t>
  </si>
  <si>
    <t xml:space="preserve">CEBRAP</t>
  </si>
  <si>
    <t xml:space="preserve">PAULA BARRETO ALVES DE ARAUJO</t>
  </si>
  <si>
    <t xml:space="preserve">09/04/2024</t>
  </si>
  <si>
    <t xml:space="preserve">9:30</t>
  </si>
  <si>
    <t xml:space="preserve">OS MUROS DO DEGASE: O AMBIENTE SOCIOEDUCATIVO COMO FERRAMENTA DE CONTROLE RACIAL E SUAS QUALIDADES POLÍTICAS</t>
  </si>
  <si>
    <t xml:space="preserve">MARLISE SANCHOTENE DE AGUIAR</t>
  </si>
  <si>
    <t xml:space="preserve">Universidade Estácio de Sá</t>
  </si>
  <si>
    <t xml:space="preserve">STÉFANY DOS SANTOS SILVA</t>
  </si>
  <si>
    <t xml:space="preserve">10/02/2022</t>
  </si>
  <si>
    <t xml:space="preserve">FUTUROS EM DISPUTA: COLONIZAÇÃO DO IMAGINÁRIO E DISPUTA DE LUGAR NA ZONA PORTUÁRIA DO RIO DE JANEIRO</t>
  </si>
  <si>
    <t xml:space="preserve">VALCI RUBENS OLIVEIRA DE ANDRADE</t>
  </si>
  <si>
    <t xml:space="preserve">GABRIELA LEANDRO PEREIRA</t>
  </si>
  <si>
    <t xml:space="preserve">FA/UFBA</t>
  </si>
  <si>
    <t xml:space="preserve">PAULA CARDOSO MOREIRA</t>
  </si>
  <si>
    <t xml:space="preserve">10/03/2023</t>
  </si>
  <si>
    <t xml:space="preserve">CARTOGRAFIAS EM CONTEXTO DE CONFLITO: VARGENS, VILA AUTÓDROMO E ARROIO PAVUNA</t>
  </si>
  <si>
    <t xml:space="preserve">IGOR LALTUF MARQUES</t>
  </si>
  <si>
    <t xml:space="preserve">11/08/2022</t>
  </si>
  <si>
    <t xml:space="preserve">O SISTEMA BRT E A ECONOMIA POLÍTICA DO TRANSPORTE PÚBLICO NA CIDADE DO RIO DE JANEIRO.</t>
  </si>
  <si>
    <t xml:space="preserve">NAZIRA CORREIA CAMELY</t>
  </si>
  <si>
    <t xml:space="preserve">JAVIER WALTER GHIBAUDI </t>
  </si>
  <si>
    <t xml:space="preserve">LAURA VIEIRA BARRETO DE OLIVEIRA LIMA</t>
  </si>
  <si>
    <t xml:space="preserve">19/10/2021</t>
  </si>
  <si>
    <t xml:space="preserve">DA RESISTÊNCIA ARMADA AO COMBATE À MENTALIDADE PATRIARCAL: A CONCEPÇÃO DO CONFEDERALISMO DEMOCRÁTICO E A LUTA DAS MULHERES EM ROJAVA (CURDISTÃO SÍRIO). </t>
  </si>
  <si>
    <t xml:space="preserve">MARIA WALKIRIA CABRAL</t>
  </si>
  <si>
    <t xml:space="preserve">GISELE FONSECA CHAGAS</t>
  </si>
  <si>
    <t xml:space="preserve">PPGA/UFF</t>
  </si>
  <si>
    <t xml:space="preserve">ELSON FABIANO ALVES</t>
  </si>
  <si>
    <t xml:space="preserve">20/02/2024</t>
  </si>
  <si>
    <t xml:space="preserve">PERCURSO DOS RECURSOS FINANCEIROS DA OPERAÇÃO URBANA CONSORCIADA DA REGIÃO DO PORTO DO RIO DE JANEIRO</t>
  </si>
  <si>
    <t xml:space="preserve">ISABELA TRAMANSOLI RESENDE</t>
  </si>
  <si>
    <t xml:space="preserve">20/10/2022</t>
  </si>
  <si>
    <t xml:space="preserve">FEDERALISMO, RENDAS DO PETRÓLEO E RECEITAS MUNICIPAIS: OS CASOS DOS FUNDOS SOBERANOS DE NITERÓI E MARICÁ</t>
  </si>
  <si>
    <t xml:space="preserve">VANESSA CAMPAGNAC DA SILVA BARROS</t>
  </si>
  <si>
    <t xml:space="preserve">Intituto República </t>
  </si>
  <si>
    <t xml:space="preserve">MARCOS VINICIUS DA SILVA SALES</t>
  </si>
  <si>
    <t xml:space="preserve">21/05/2021</t>
  </si>
  <si>
    <t xml:space="preserve">TRÊS CÊS DA POLÍTICA CARIOCA: CANDELÁRIA, CINELÂNDIA E CENTRAL DO BRASIL.</t>
  </si>
  <si>
    <t xml:space="preserve">LUDMILA MARIA MOREIRA LIMA</t>
  </si>
  <si>
    <t xml:space="preserve">LUCAS BERNARDO DIAS</t>
  </si>
  <si>
    <t xml:space="preserve">23/10/2023</t>
  </si>
  <si>
    <t xml:space="preserve">ESPAÇO EM DISPUTA: TENSÕES, CONFLITOS E CONTRADIÇÕES EM TORNO DO COMÉRCIO AMBULANTE NA CIDADE DO RIO DE JANEIRO.</t>
  </si>
  <si>
    <t xml:space="preserve">LENIN DOS SANTOS PIRES</t>
  </si>
  <si>
    <t xml:space="preserve">InEAC/UFF</t>
  </si>
  <si>
    <t xml:space="preserve">ANNA CECILIA FARO BONAN</t>
  </si>
  <si>
    <t xml:space="preserve">CEPED/UERJ</t>
  </si>
  <si>
    <t xml:space="preserve">RAFAEL STUCCHI DA SILVA</t>
  </si>
  <si>
    <t xml:space="preserve">27/06/2023</t>
  </si>
  <si>
    <t xml:space="preserve">A SEGURANÇA VIÁRIA PARA MOTOFRETISTAS: AS ABORDAGENS DA VISÃO ZERO E DOS SISTEMAS SEGUROS NA ERA DA UBERIZAÇÃO DO TRABALHO</t>
  </si>
  <si>
    <t xml:space="preserve">RICARDO BARBOSA DA SILVA</t>
  </si>
  <si>
    <t xml:space="preserve">MARCOS ALVES FERNANDES</t>
  </si>
  <si>
    <t xml:space="preserve">29/11/2022</t>
  </si>
  <si>
    <t xml:space="preserve">AS CLASSES SOCIAIS EM BELFORD ROXO: “EVOLUÇÃO” NO ESPAÇO SOCIAL À LUZ DE UMA CLASSE MÉDIA PRECÁRIA</t>
  </si>
  <si>
    <t xml:space="preserve">KÁTIA MARIA SOARES</t>
  </si>
  <si>
    <t xml:space="preserve">FABEL</t>
  </si>
  <si>
    <t xml:space="preserve">30/03/2021</t>
  </si>
  <si>
    <t xml:space="preserve">DA AUTOCONSTRUÇÃO À INCORPORAÇÃO: AS FORMAS DE PRODUÇÃO DA MORADIA EM VILA VELHA - ES</t>
  </si>
  <si>
    <t xml:space="preserve">LATUSSA BIANCA LARANJA MONTEIRO</t>
  </si>
  <si>
    <t xml:space="preserve">IJSN</t>
  </si>
  <si>
    <t xml:space="preserve">ENEIDA MARIA SOUZA MENDONÇA</t>
  </si>
  <si>
    <t xml:space="preserve">ISADORA GARCIA DE ALBUQUERQUE LEITÃO</t>
  </si>
  <si>
    <t xml:space="preserve">30/11/2023</t>
  </si>
  <si>
    <t xml:space="preserve">QUANDO NOVAS AGENDAS ENTRAM EM CENA: A ECONOMIA POPULAR E SOLIDÁRIA NO ENFRENTAMENTO DA PANDEMIA DE COVID-19 EM OCUPAÇÕES URBANAS DE MORADIA</t>
  </si>
  <si>
    <t xml:space="preserve">GABRIELA LINHARES DE ALCANTARA</t>
  </si>
  <si>
    <t xml:space="preserve">31/03/2021</t>
  </si>
  <si>
    <t xml:space="preserve">TRANSFORMAÇÕES NO ESPAÇO PÚBLICO: O CASO DO PARQUE MADUREIRA</t>
  </si>
  <si>
    <t xml:space="preserve">LUISA SOBRAL DE CARVALHO</t>
  </si>
  <si>
    <t xml:space="preserve">31/10/2023</t>
  </si>
  <si>
    <t xml:space="preserve">O PIAUÍ NO MATOPIBA. IMPACTOS DA REPRIMARIZAÇÃO NA PRODUÇÃO DO ESPAÇO NO CERRADO PIAUIENSE.</t>
  </si>
  <si>
    <t xml:space="preserve">PAMELA VIEIRA MATOS</t>
  </si>
  <si>
    <t xml:space="preserve">TERRITÓRIO, RITMO E POESIA: REFLEXÕES SOBRE POLÍTICA CULTURAL DA CIDADE DO RIO DE JANEIRO</t>
  </si>
  <si>
    <t xml:space="preserve">TAÍSA DE OLIVEIRA AMENDOLA SANCHES</t>
  </si>
  <si>
    <t xml:space="preserve">CECILIA LUIZ DE OLIVEIRA</t>
  </si>
  <si>
    <t xml:space="preserve">INSTITUTO DE PESQUISA DAS CULTURAS NEGRAS (IPCN)</t>
  </si>
  <si>
    <t xml:space="preserve">TERRITÓRIOS DE MEMÓRIA: DESCORTINANDO OS TERRITÓRIOS NEGROS DE CABO FRIO</t>
  </si>
  <si>
    <t xml:space="preserve">SORAYA SILVEIRA SIMÕES </t>
  </si>
  <si>
    <t xml:space="preserve">AMAURI MENDES PEREIRA</t>
  </si>
  <si>
    <t xml:space="preserve">JOSELINA DA SILVA</t>
  </si>
  <si>
    <t xml:space="preserve">LUIZ CARLOS PINHO GUEDES</t>
  </si>
  <si>
    <t xml:space="preserve">10/04/2024</t>
  </si>
  <si>
    <t xml:space="preserve">MINISTRA NÃO É PRINCESA, GOVERNADOR NÃO É REI, MARAJÓ NÃO É PASÁRGADA - REGISTROS, MEMÓRIAS E ANÁLISES SOBRE O ABRACE O MARAJÓ E AS FORMAS COMO O ESTADO ESCOLHE SE FAZER PRESENTE NA REGIÃO</t>
  </si>
  <si>
    <t xml:space="preserve">JACQUELINE TATIANE DA SILVA GUIMARAES</t>
  </si>
  <si>
    <t xml:space="preserve">ASSIS DA COSTA OLIVEIRA</t>
  </si>
  <si>
    <t xml:space="preserve">UNB</t>
  </si>
  <si>
    <t xml:space="preserve">CAROLINA OLIVEIRA DE ANDRADE LEMOS</t>
  </si>
  <si>
    <t xml:space="preserve">11/07/2024</t>
  </si>
  <si>
    <t xml:space="preserve">REDES SOCIOTÉCNICAS E ESPAÇO URBANO: ANÁLISE DA RESISTÊNCIA FEMINISTA DO MOVIMENTO #ELENÃO NA ZONA OESTE DO RIO DE JANEIRO</t>
  </si>
  <si>
    <t xml:space="preserve">FILIPE SOUZA CORRÊA</t>
  </si>
  <si>
    <t xml:space="preserve">ELEONORA MENICUCCI DE OLIVEIRA</t>
  </si>
  <si>
    <t xml:space="preserve">EVELINE BERTINO ALGEBAILE</t>
  </si>
  <si>
    <t xml:space="preserve">ELIS DE ARAÚJO MIRANDA</t>
  </si>
  <si>
    <t xml:space="preserve">ADRIANA GOMES DO NASCIMENTO </t>
  </si>
  <si>
    <t xml:space="preserve">UFSJ</t>
  </si>
  <si>
    <t xml:space="preserve">THAISE ALBINO DA SILVA</t>
  </si>
  <si>
    <t xml:space="preserve">12/08/2024</t>
  </si>
  <si>
    <t xml:space="preserve">REFLEXÕES SOBRE A MILITARIZAÇÃO DO ESPAÇO URBANO E A ORGANIZAÇÃO COMUNITÁRIA NAS FAVELAS CARIOCAS: UM ESTUDO SOBRE O JACAREZINHO</t>
  </si>
  <si>
    <t xml:space="preserve">MÁRIO SÉRGIO IGNÁCIO BRUM</t>
  </si>
  <si>
    <t xml:space="preserve">AQUILES COELHO SILVA</t>
  </si>
  <si>
    <t xml:space="preserve">12/09/2024</t>
  </si>
  <si>
    <t xml:space="preserve">CIDADE ADEMAR EM PARTIDO ALTO: ESPAÇO, MÚSICA E RECUSA NEGRA</t>
  </si>
  <si>
    <t xml:space="preserve">DENISE FERREIRA DA SILVA</t>
  </si>
  <si>
    <t xml:space="preserve">New York University</t>
  </si>
  <si>
    <t xml:space="preserve">LUIZ CESAR DE QUEIROZ RIBEIRO </t>
  </si>
  <si>
    <t xml:space="preserve">VANESSA DOS SANTOS VIEIRA</t>
  </si>
  <si>
    <t xml:space="preserve">12/12/2024</t>
  </si>
  <si>
    <t xml:space="preserve">DE MAVEROY AO SALGUEIRO: AS COSTURAS DAS NOSSAS AFRO-MEMÓRIAS</t>
  </si>
  <si>
    <t xml:space="preserve">TAÍSA DE OLIVEIRA AMENDOLA SANTOS</t>
  </si>
  <si>
    <t xml:space="preserve">ORLANDO ALVES SANTOS JÚNIOR</t>
  </si>
  <si>
    <t xml:space="preserve">LISYANNE PEREIRA RIBEIRO</t>
  </si>
  <si>
    <t xml:space="preserve">17/02/2025</t>
  </si>
  <si>
    <t xml:space="preserve">POLÍTICAS CULTURAIS E O BRANQUEAMENTO DO TERRITÓRIO NA ZONA PORTUÁRIA DO RIO DE JANEIRO</t>
  </si>
  <si>
    <t xml:space="preserve">MARINA LUSCHER ALBINATI</t>
  </si>
  <si>
    <t xml:space="preserve">GPDES/UFRJ</t>
  </si>
  <si>
    <t xml:space="preserve">RICARDO MASSAO NAKAMURA NASSER</t>
  </si>
  <si>
    <t xml:space="preserve">19/12/2023</t>
  </si>
  <si>
    <t xml:space="preserve">CORPOS, MENTES E DIVERSIDADES NO EXISTIR: A POLÍTICA DE ACESSIBILIDADE E INCLUSÃO DA PESSOA COM DEFICIÊNCIA DA CIDADE DO RIO DE JANEIRO</t>
  </si>
  <si>
    <t xml:space="preserve">JULIANA CESARIO ALVIM GOMES</t>
  </si>
  <si>
    <t xml:space="preserve">PPGD/UFMG</t>
  </si>
  <si>
    <t xml:space="preserve">ANA PAULA BARBOSA-FOHRMANN</t>
  </si>
  <si>
    <t xml:space="preserve">PPGD/UFRJ</t>
  </si>
  <si>
    <t xml:space="preserve">JULIANA DE SOUSA GOMES LAGE</t>
  </si>
  <si>
    <t xml:space="preserve">ADRIANO DE CARVALHO MENDES</t>
  </si>
  <si>
    <t xml:space="preserve">21/01/2025</t>
  </si>
  <si>
    <t xml:space="preserve">RECONHECIMENTO FACIAL NO RIO DE JANEIRO: PERSPECTIVAS SOBRE UM ESPAÇO PÚBLICO CONTROLADO</t>
  </si>
  <si>
    <t xml:space="preserve">RODRIGO JOSE FIRMINO - COORIENTADOR</t>
  </si>
  <si>
    <t xml:space="preserve">PUC/PR</t>
  </si>
  <si>
    <t xml:space="preserve">IRIS ROSA</t>
  </si>
  <si>
    <t xml:space="preserve">DIOGO DAVID DE MATOS</t>
  </si>
  <si>
    <t xml:space="preserve">DO ARMAZENAMENTO À ÚLTIMA MILHA DA ENTREGA: ESPAÇO E CIRCULAÇÃO NA LOGÍSTICA DO COMÉRCIO ELETRÔNICO NO BRASIL.</t>
  </si>
  <si>
    <t xml:space="preserve">MARIA MÓNICA ARROYO</t>
  </si>
  <si>
    <t xml:space="preserve">NATHÁLIA ROCHA BARROS COSTA</t>
  </si>
  <si>
    <t xml:space="preserve">22/11/2024</t>
  </si>
  <si>
    <t xml:space="preserve">DOS ACORDOS GLOBAIS ÀS DINÂMICAS TERRITORIAIS: UMA ANÁLISE DO BEM-ESTAR URBANO NO “MODELAR A METRÓPOLE” DA RMRJ ATRAVÉS DA ATUAÇÃO DAS AGÊNCIAS MULTILATERAIS</t>
  </si>
  <si>
    <t xml:space="preserve">THIAGO GUAIN TEIXEIRA</t>
  </si>
  <si>
    <t xml:space="preserve">A TECNOPOLÍTICA DO DESIGN: LABORATÓRIO DE INOVAÇÃO EM GOVERNO DE NITERÓI</t>
  </si>
  <si>
    <t xml:space="preserve">MONIQUE CARNEIRO ASSUNCAO</t>
  </si>
  <si>
    <t xml:space="preserve">26/08/2022</t>
  </si>
  <si>
    <t xml:space="preserve">DESESTATIZAÇÃO DO SANEAMENTO BÁSICO NO BRASIL A PARTIR DO BNDES (2002-2021)</t>
  </si>
  <si>
    <t xml:space="preserve">CARLA HIRT</t>
  </si>
  <si>
    <t xml:space="preserve">JONATHAN FERREIRA ALMEIDA</t>
  </si>
  <si>
    <t xml:space="preserve">27/05/2024</t>
  </si>
  <si>
    <t xml:space="preserve">RAÇA E REMOÇÕES: UMA LEITURA DA SEGREGAÇÃO RACIAL NO RIO DE JANEIRO DOS MEGAEVENTOS</t>
  </si>
  <si>
    <t xml:space="preserve">DENILSON ARAÚJO DE OLIVEIRA </t>
  </si>
  <si>
    <t xml:space="preserve">IGEO/UERJ</t>
  </si>
  <si>
    <t xml:space="preserve">RAMON PIRES CARNAVAL BARBOSA</t>
  </si>
  <si>
    <t xml:space="preserve">28/02/2024</t>
  </si>
  <si>
    <t xml:space="preserve">O USO DA TECNOLOGIA DE RECONHECIMENTO FACIAL EM POLÍTICAS DE SEGURANÇA PÚBLICA NA CIDADE DO RIO DE JANEIRO</t>
  </si>
  <si>
    <t xml:space="preserve">DIANA LACS SICHEL</t>
  </si>
  <si>
    <t xml:space="preserve">28/11/2024</t>
  </si>
  <si>
    <t xml:space="preserve">DESIGUALDADE AMBIENTAL NO ELEMENTO INVISÍVEL: UM ESTUDO DE CASO DA DISTRIBUIÇÃO DA QUALIDADE DO AR NA REGIÃO METROPOLITANA DO RIO DE JANEIRO</t>
  </si>
  <si>
    <t xml:space="preserve">EDWIN MUÑOZ GARVIRIA</t>
  </si>
  <si>
    <t xml:space="preserve">CECULR/UFRB</t>
  </si>
  <si>
    <t xml:space="preserve">LUÍZA REGINA ANJOS NUNES</t>
  </si>
  <si>
    <t xml:space="preserve">29/07/2024</t>
  </si>
  <si>
    <t xml:space="preserve">MOBILIZAÇÃO SOCIAL E PLANEJAMENTO POPULAR NO SERTÃO NORDESTINO: O CASO DA UNIÃO DE ASSOCIAÇÕES DE SOBRADINHO E ARREDORES (UASA).</t>
  </si>
  <si>
    <t xml:space="preserve">CLARISSA FIGUEIREDO SAMPAIO FREITAS</t>
  </si>
  <si>
    <t xml:space="preserve">UFC</t>
  </si>
  <si>
    <t xml:space="preserve">ALUAN KLEBER MENDONCA PESSOA</t>
  </si>
  <si>
    <t xml:space="preserve">COMPLEXO DO SALGUEIRO: CAMINHOS DA PRODUÇÃO DE MEMÓRIA A PARTIR DAS HISTÓRIAS E VIVÊNCIAS</t>
  </si>
  <si>
    <t xml:space="preserve">ANA BRASIL MACHADO</t>
  </si>
  <si>
    <t xml:space="preserve">PEDRO NOVAIS LIMA JÚNIOR</t>
  </si>
  <si>
    <t xml:space="preserve">MAYARA DA ROCHA TOSTA</t>
  </si>
  <si>
    <t xml:space="preserve">01/10/2024</t>
  </si>
  <si>
    <t xml:space="preserve">MEMÓRIAS DO SUBMUNDO: A PAISAGEM CARIOCA NAS CRÔNICAS DE BENJAMIM COSTALLAT NOS ANOS 1920</t>
  </si>
  <si>
    <t xml:space="preserve">ANTONIO HERCULANO LOPES</t>
  </si>
  <si>
    <t xml:space="preserve">FUNDAÇÃO CASA DE RUI BARBOSA</t>
  </si>
  <si>
    <t xml:space="preserve">JANE CELINA SANTUCCI</t>
  </si>
  <si>
    <t xml:space="preserve">EBA/UFRJ</t>
  </si>
  <si>
    <t xml:space="preserve">KARINNE ASSUNÇÃO MATARIM</t>
  </si>
  <si>
    <t xml:space="preserve">07/05/2024</t>
  </si>
  <si>
    <t xml:space="preserve">O ALUGUEL COMO FORMA DE ACESSO À MORADIA: O AUXÍLIO ALUGUEL NO CONTEXTO DO CAPITALISMO PERIFÉRICO NO RIO DE JANEIRO (2012-2022)</t>
  </si>
  <si>
    <t xml:space="preserve">MARIANA DO CARMO LINS</t>
  </si>
  <si>
    <t xml:space="preserve">07/12/2021</t>
  </si>
  <si>
    <t xml:space="preserve">CONFLITOS URBANOS NO RIO DE JANEIRO: A RESISTÊNCIA À REMOÇÃO DA COMUNIDADE DO HORTO</t>
  </si>
  <si>
    <t xml:space="preserve">PPGAU/UFF</t>
  </si>
  <si>
    <t xml:space="preserve">GISELLE TANAKA</t>
  </si>
  <si>
    <t xml:space="preserve">CRIS LACERDA DE SOUZA</t>
  </si>
  <si>
    <t xml:space="preserve">09/08/2024</t>
  </si>
  <si>
    <t xml:space="preserve">A VIOLÊNCIA ESTRATÉGICA LGBTQIA+FÓBICA ESTRUTURAL E AS POLÍTICAS PÚBLICAS DE COMBATE À LGBTQIA+FOBIA INSTITUCIONAL</t>
  </si>
  <si>
    <t xml:space="preserve">JAQUELINE GOMES DE JESUS</t>
  </si>
  <si>
    <t xml:space="preserve">SARA WAGNER YORK</t>
  </si>
  <si>
    <t xml:space="preserve">ANDRÉ LUIS DOS SANTOS DE OLIVEIRA</t>
  </si>
  <si>
    <t xml:space="preserve">MOBILIDADE URBANA E DESIGUALDADES SOCIAIS NO TRANSPORTE URBANO NA ZONA OESTE DA CIDADE DO RIO DE JANEIRO - O CASO DO BRT TRANSOESTE</t>
  </si>
  <si>
    <t xml:space="preserve">HILDER ALBERCA VELASCO</t>
  </si>
  <si>
    <t xml:space="preserve">(NEO) EXTRATIVISMO E BEM VIVER: ESTUDO DO CONFLITO AMBIENTAL ENTRE RONDEROS (AS) E COMUNEROS (AS) DA COMUNIDADE ANDINA INDÍGENA CAMPONESA SEGUNDA Y CAJAS, EM HUANCABAMBA, E A EMPRESA RIO BLANCO COPPER, NO PERU</t>
  </si>
  <si>
    <t xml:space="preserve">OCTAVIO OBANDO MORAN</t>
  </si>
  <si>
    <t xml:space="preserve">UNILA - ILAESP</t>
  </si>
  <si>
    <t xml:space="preserve">TOMÁS CARDOSO D’ABOIM INGLÊS</t>
  </si>
  <si>
    <t xml:space="preserve">14/06/2023</t>
  </si>
  <si>
    <t xml:space="preserve">SOLUÇÕES BASEADAS NA NATUREZA, INFRAESTRUTURA VERDE E JUSTIÇA CLIMÁTICA: UMA ANÁLISE COMPARATIVA SOBRE A GOVERNANÇA CLIMÁTICA DAS CIDADES BRASILEIRAS</t>
  </si>
  <si>
    <t xml:space="preserve">IBMEC</t>
  </si>
  <si>
    <t xml:space="preserve">PROURB - UFRJ</t>
  </si>
  <si>
    <t xml:space="preserve">MARCO ANTONIO DE ALMEIDA SILVA</t>
  </si>
  <si>
    <t xml:space="preserve">15/12/2023</t>
  </si>
  <si>
    <t xml:space="preserve">AS DIMENSÕES DE GEOGRAFIA DA SAÚDE E DE GOVERNANÇA DAS ARBOVIROSES URBANAS E A EPIDEMIA EM MINAS GERAIS (2022/2023)</t>
  </si>
  <si>
    <t xml:space="preserve">PAULO RICARDO DA COSTA REIS</t>
  </si>
  <si>
    <t xml:space="preserve">MARCELA LENCINE FERRAZ</t>
  </si>
  <si>
    <t xml:space="preserve">SES - MG</t>
  </si>
  <si>
    <t xml:space="preserve">JUAN MANUEL SALMENTON ALONSO</t>
  </si>
  <si>
    <t xml:space="preserve">18/12/2023</t>
  </si>
  <si>
    <t xml:space="preserve">FLORESTA DO CAMBOATÁ: UMA FLORESTA CIBORGUE</t>
  </si>
  <si>
    <t xml:space="preserve">WRANA MARIA PANIZZI</t>
  </si>
  <si>
    <t xml:space="preserve">ANA CAROLINA MARQUES MACHADO</t>
  </si>
  <si>
    <t xml:space="preserve">20/03/2025</t>
  </si>
  <si>
    <t xml:space="preserve">DIREITO À MORADIA, UM DIREITO EM CONSTRUÇÃO: REVISÕES SOBRE A QUESTÃO HABITACIONAL E SUAS “SOLUÇÕES”, UM ESTUDO SOBRE A URBANIZAÇÃO DE MARICÁ - RJ</t>
  </si>
  <si>
    <t xml:space="preserve">RONALDO DE MORAES BRILHANTE</t>
  </si>
  <si>
    <t xml:space="preserve">PROURB</t>
  </si>
  <si>
    <t xml:space="preserve">FERNANDA ESTER SÁNCHEZ GARCÍA</t>
  </si>
  <si>
    <t xml:space="preserve">ARTHUR PELUSO GOMES</t>
  </si>
  <si>
    <t xml:space="preserve">22/03/2024</t>
  </si>
  <si>
    <t xml:space="preserve">OLHARES CRUZADOS: IMAGEM, CORPO E ESPAÇO-TEMPO VIRTUAL</t>
  </si>
  <si>
    <t xml:space="preserve">JUNIA MORTIMER</t>
  </si>
  <si>
    <t xml:space="preserve">GUSTAVO RODRIGO FACCIN ARAUJO DE SOUZA</t>
  </si>
  <si>
    <t xml:space="preserve">22/09/2023</t>
  </si>
  <si>
    <t xml:space="preserve">REGISTROS, VENDAS E DESAPROPRIAÇÕES: O PROCESSO DE PRIVATIZAÇÃO DO PATRIMÔNIO FUNDIÁRIO MUNICIPAL DE FLORIANÓPOLIS (1888-1930)</t>
  </si>
  <si>
    <t xml:space="preserve">RUBENILSON BRAZÃO TEIXEIRA</t>
  </si>
  <si>
    <t xml:space="preserve">LEONARDO MACHADO COELHO MONTEIRO</t>
  </si>
  <si>
    <t xml:space="preserve">25/06/2024</t>
  </si>
  <si>
    <t xml:space="preserve">O PROGRAMA DE URBANIZAÇÃO “PAC-FAVELAS” VISUALIZADO ATRAVÉS DE REPRESENTAÇÕES DO COTIDIANO INFANTO-JUVENIL EM MANGUINHOS - RJ.</t>
  </si>
  <si>
    <t xml:space="preserve">INEA/FAETEC</t>
  </si>
  <si>
    <t xml:space="preserve">BARBARA GIGANTE BARANDIER DOS SANTOS</t>
  </si>
  <si>
    <t xml:space="preserve">25/11/2024</t>
  </si>
  <si>
    <t xml:space="preserve">DE EVIDÊNCIA A RELÍQUIA: A TRAJETÓRIA PARA CRIAÇÃO DE COLEÇÃO DE MAGIA AFRO-BRASILEIRA E SEU RESSIGNIFICADO</t>
  </si>
  <si>
    <t xml:space="preserve">LUIS FILIPE SPLENDORE DE LIMA DA SILVA  ( Coorientador)</t>
  </si>
  <si>
    <t xml:space="preserve">PESQUISADOR INDEPENDENTE</t>
  </si>
  <si>
    <t xml:space="preserve">RICARDO OLIVEIRA DE FREITAS</t>
  </si>
  <si>
    <t xml:space="preserve">FELIPE CRUZ AKOS LITSEK</t>
  </si>
  <si>
    <t xml:space="preserve">DIREITO Á TERRA E PROPRIEDADE: HORIZONTES DO TERMO TERRITORIAL COLETIVO NO BRASIL</t>
  </si>
  <si>
    <t xml:space="preserve">ORLANDO ALVES DOS SANTOS JR. </t>
  </si>
  <si>
    <t xml:space="preserve">PUC-RIO</t>
  </si>
  <si>
    <t xml:space="preserve">TARCYLA FIDALGO RIBEIRO (CO-ORIENTADORA)</t>
  </si>
  <si>
    <t xml:space="preserve">COMCAT/OBSERVATÓRIO DAS METRÓPOLES</t>
  </si>
  <si>
    <t xml:space="preserve">UTANAAN REIS BARBOSA FILHO</t>
  </si>
  <si>
    <t xml:space="preserve">27/02/2023</t>
  </si>
  <si>
    <t xml:space="preserve">15:30</t>
  </si>
  <si>
    <t xml:space="preserve">ENTRE FIOS, TRAMAS E DOBRAS NOS TERRITÓRIOS: REPERTÓRIOS DE RESISTÊNCIA AO CONTROLE DAS MILÍCIAS NA BAIXADA FLUMINENSE.</t>
  </si>
  <si>
    <t xml:space="preserve">DANIEL VELOSO HIRATA</t>
  </si>
  <si>
    <t xml:space="preserve">CLAUDIO JOSE SANTIAGO VEGA DE MOURA</t>
  </si>
  <si>
    <t xml:space="preserve">POLÍTICA DE CULTURA NO RIO DE JANEIRO: DESIGUALDADES TERRITORIAIS</t>
  </si>
  <si>
    <t xml:space="preserve">REGINALDO LUIZ CARDOSO </t>
  </si>
  <si>
    <t xml:space="preserve">ELIS DE ARAÚJO MIRANDA </t>
  </si>
  <si>
    <t xml:space="preserve">WLADIMIR SILVA VALLADARES</t>
  </si>
  <si>
    <t xml:space="preserve">REMOÇÃO DA FAVELA DA PRAIA DO PINTO: UMA ANÁLISE HISTÓRICO-ESTRUTURAL DOS NEGROS EM UM CONTEXTO DE BRANQUEAMENTO DE TERRITÓRIO</t>
  </si>
  <si>
    <t xml:space="preserve">CARMEN ROSANE PEREIRA DA SILVA COSTA</t>
  </si>
  <si>
    <t xml:space="preserve">A CONSTRUÇÃO DA MEMÓRIA SOCIAL SOBRE A VIOLÊNCIA: "MULHERES DA PAZ" E AS UNIDADES DE POLÍCIA PACIFICADORA NA CIDADE DO RIO DE JANEIRO</t>
  </si>
  <si>
    <t xml:space="preserve">LUÍSA ACAUAN LORENTZ</t>
  </si>
  <si>
    <t xml:space="preserve">29/05/2024</t>
  </si>
  <si>
    <t xml:space="preserve">A QUE(M) SERVE O VERDE? CORPO-TERRITÓRIO, ECOLOGIA POLÍTICA DECOLONIAL E ESTRATÉGIAS DE CONSERVAÇÃO DA BIODIVERSIDADE: NOTAS A PARTIR DA AGENDA DE CONCESSÕES EM PARQUES NACIONAIS NO BRASIL</t>
  </si>
  <si>
    <t xml:space="preserve">BRENO MARQUES BRINGEL</t>
  </si>
  <si>
    <t xml:space="preserve">IESP-UERJ</t>
  </si>
  <si>
    <t xml:space="preserve">GEÍSA CASTRO DOS SANTOS</t>
  </si>
  <si>
    <t xml:space="preserve">O GRUPO INSTITUCIONAL DO PODER PÚBLICO DA PREFEITURA DO RJ (GIPP): UMA ANÁLISE DA INTERSETORIALIDADE PARA INTEGRAÇÃO DO PROGRAMA MINHA CASA, MINHA VIDA.</t>
  </si>
  <si>
    <t xml:space="preserve">Observatório das Metrópoles IPPUR/UFRJ</t>
  </si>
  <si>
    <t xml:space="preserve">FELIPE SACRAMENTO XAVIER</t>
  </si>
  <si>
    <t xml:space="preserve">01/03/2024</t>
  </si>
  <si>
    <t xml:space="preserve">GEOMETRIA ESCALAR DAS POLÍTICAS DO ESPAÇO: INTERAÇÃO DOS INSTRUMENTOS DE ORDENAMENTO TERRITORIAL DAS POLÍTICAS URBANA E AMBIENTAL NO PLANEJAMENTO METROPOLITANO DO RIO DE JANEIRO </t>
  </si>
  <si>
    <t xml:space="preserve">ANA LÚCIA NOGUEIRA DE PAIVA BRITTO</t>
  </si>
  <si>
    <t xml:space="preserve">GABRIEL FERREIRA FERNANDES</t>
  </si>
  <si>
    <t xml:space="preserve">INFRAESTRUTURA CICLOVIARIA E DESIGUALDADES URBANAS: UMA PERSPECTIVA MULTIESCALAR SOBRE O PLANO CICLORIO</t>
  </si>
  <si>
    <t xml:space="preserve">ALEX ASSUNÇÃO LAMOUNIER</t>
  </si>
  <si>
    <t xml:space="preserve">VICENTE BRETAS GOMES DOS SANTOS</t>
  </si>
  <si>
    <t xml:space="preserve">05/04/2024</t>
  </si>
  <si>
    <t xml:space="preserve">8:00</t>
  </si>
  <si>
    <t xml:space="preserve">REFUNCIONALIZAÇÃO URBANA, VÍNCULOS URBANOS: A MOBILIDADE DE POLÍTICAS NOS PROGRAMAS REVIVER CENTRO E REQUALIFICA CENTRO</t>
  </si>
  <si>
    <t xml:space="preserve">DIEGO RODRIGUES BORGES</t>
  </si>
  <si>
    <t xml:space="preserve">05/06/2024</t>
  </si>
  <si>
    <t xml:space="preserve">O ATIVISMO CARTOGRÁFICO DO COMITÊ SOS PROVIDÊNCIA – QUANDO O MORADOR DE FAVELA SE TORNA CARTÓGRAFO</t>
  </si>
  <si>
    <t xml:space="preserve">ISABEL AQUINO E SILVA</t>
  </si>
  <si>
    <t xml:space="preserve">06/06/2024</t>
  </si>
  <si>
    <t xml:space="preserve">SISTEMA VIÁRIO DO OESTE/PONTE SALVADOR-ITAPARICA NA REGIÃO METROPOLITANA DE SALVADOR: PONTOS ECONTRAPONTOS DE UMA MACROESTRUTURA RODOVIÁRIA NA BAÍA DE TODOS OS SANTOS</t>
  </si>
  <si>
    <t xml:space="preserve">FAETEC</t>
  </si>
  <si>
    <t xml:space="preserve">BRUNO CÉSAR EDER GIASSON</t>
  </si>
  <si>
    <t xml:space="preserve">12/03/2025</t>
  </si>
  <si>
    <t xml:space="preserve">INTERFACES DO CONTROLE: PRÁTICAS TECNOPOLÍTICAS NO PROGRAMA CIDADE INTEGRADA NA FAVELA DO JACARÉZINHO</t>
  </si>
  <si>
    <t xml:space="preserve">VERA REGINA TÂNGARI</t>
  </si>
  <si>
    <t xml:space="preserve">PROARQ/UFRJ</t>
  </si>
  <si>
    <t xml:space="preserve">ANA LUIZA FERNANDES DA SILVA</t>
  </si>
  <si>
    <t xml:space="preserve">LARGO SÃO DOMINGOS: URBANIDADES NEGRAS, RACIALIZAÇÃO E A IMPRENSA CARIOCA (1902-1928)</t>
  </si>
  <si>
    <t xml:space="preserve">LUIS REGIS COLI SILVA JÚNIOR</t>
  </si>
  <si>
    <t xml:space="preserve">YNAÊ LOPES DOS SANTOS </t>
  </si>
  <si>
    <t xml:space="preserve">HELOISA DA SILVA MARQUES</t>
  </si>
  <si>
    <t xml:space="preserve">18/02/2025</t>
  </si>
  <si>
    <t xml:space="preserve">PRÁTICAS SOCIOESPACIAIS DAS MULHERES NEGRAS NO TRABALHO DOMÉSTICO: UM ESTUDO DA RELAÇÃO ENTRE TRABALHO E MORADIA NA REGIÃO METROPOLITANA DO RIO DE JANEIR</t>
  </si>
  <si>
    <t xml:space="preserve">TAISA DE OLIVEIRA AMENDOLA SANCHES</t>
  </si>
  <si>
    <t xml:space="preserve">TAUANN FERNANDES FERREIRA DOMIS</t>
  </si>
  <si>
    <t xml:space="preserve">18/11/2024</t>
  </si>
  <si>
    <t xml:space="preserve">ESPAÇO, REGIÃO E CORPORAÇÃO: UMA ANÁLISE DO USO DO TERRITÓRIO NA PRODUÇÃO DE CELULOSE DE MERCADO PELA SUZANO S.A. NO BRASIL NO SÉCULO XXI</t>
  </si>
  <si>
    <t xml:space="preserve">JOAO PAULO DE JESUS PACHECO</t>
  </si>
  <si>
    <t xml:space="preserve">19/06/2024</t>
  </si>
  <si>
    <t xml:space="preserve">A CONCESÃO DO SANEAMENTO FLUMINENSE E A GOVERNANÇA METROPOLITANA: A NOVA GOVERNANÇA NEOLIBERAL DOS SISTEMAS DE ÁGUA E ESGOTO</t>
  </si>
  <si>
    <t xml:space="preserve">(PROURB) - UFRJ</t>
  </si>
  <si>
    <t xml:space="preserve">CINTIA MARIA FRAZAO</t>
  </si>
  <si>
    <t xml:space="preserve">21/02/2024</t>
  </si>
  <si>
    <t xml:space="preserve">NÃO MEXE COMIGO QUE EU NÃO ANDO SÓ”: ANÁLISE DA INFLUÊNCIA DO PROGRAMA CIDADE INTEGRADA NA ATUAÇÃO DAS MILÍCIAS NA MUZEMA
</t>
  </si>
  <si>
    <t xml:space="preserve">TAISA SANCHES</t>
  </si>
  <si>
    <t xml:space="preserve">CAMILA SAVIOLI SILVEIRA</t>
  </si>
  <si>
    <t xml:space="preserve">21/02/2025</t>
  </si>
  <si>
    <t xml:space="preserve">TECENDO REDES, COSTURANDO DIREITOS: MULHERES, PARTICIPAÇÃO POPULAR E AS LUTAS POR REGULARIZAÇÃO FUNDIÁRIA NA FUTURO MELHOR (SP), NA COOPERATIVA HABITACIONAL E MISTA SHANGRILÁ (RJ) E NO BOSQUE DAS CABOCLAS (RJ)</t>
  </si>
  <si>
    <t xml:space="preserve">MAIRA MACHADO-MARTINS</t>
  </si>
  <si>
    <t xml:space="preserve">GIULIANA LOPES MOREIRA DA SILVA</t>
  </si>
  <si>
    <t xml:space="preserve">BRT TRANSCARIOCA: UMA ANÁLISE SOBRE O ORDENAMENTO TERRITORIAL E AS DESIGUALDADES SOCIOESPACIAIS NA MOBILIDADE URBANA</t>
  </si>
  <si>
    <t xml:space="preserve">OBSERVATÓRIO DAS METRÓPOLES</t>
  </si>
  <si>
    <t xml:space="preserve">FABIANA GENEROSO DA IZAGA </t>
  </si>
  <si>
    <t xml:space="preserve">MAURO KLEIMAN </t>
  </si>
  <si>
    <t xml:space="preserve">GLAUCY HELLEN HERDY FERREIRA GOMES</t>
  </si>
  <si>
    <t xml:space="preserve">21/08/2024.</t>
  </si>
  <si>
    <t xml:space="preserve">O LUGAR DO TERRITÓRIO NO ENFRENTAMENTO ÀS VIOLÊNCIAS DE GÊNERO NO RIO DE JANEIRO.</t>
  </si>
  <si>
    <t xml:space="preserve">FILIPE DE SOUZA CORRÊA</t>
  </si>
  <si>
    <t xml:space="preserve">MARIA WALKIRIA DE FARO COELHO GUEDES CABRAL</t>
  </si>
  <si>
    <t xml:space="preserve">FACC/UFRJ</t>
  </si>
  <si>
    <t xml:space="preserve">DANIELA ABRITTA COTA</t>
  </si>
  <si>
    <t xml:space="preserve">UNIVERSIDADE FEDERAL DE SÃO JOÃO DEL-REI</t>
  </si>
  <si>
    <t xml:space="preserve">FELIPPE FIDELES DE SOUZA NUNES</t>
  </si>
  <si>
    <t xml:space="preserve">24/07/2022</t>
  </si>
  <si>
    <t xml:space="preserve">OS ENTRAVES DA REFORMA URBANA: REFLEXÕES A PARTIR DA LITERATURA ACADÊMICA</t>
  </si>
  <si>
    <t xml:space="preserve">LUIS RENATO BEZERRA PEQUENO</t>
  </si>
  <si>
    <t xml:space="preserve">PAOLO COLOSSO</t>
  </si>
  <si>
    <t xml:space="preserve">BRUNO LEONARDO FRAZÃO DA SILVA</t>
  </si>
  <si>
    <t xml:space="preserve">24/07/2024</t>
  </si>
  <si>
    <t xml:space="preserve">O ESPAÇO TRANSFORMADO DO VALE DO MARANGÁ:REFLEXÕES SOBRE OS IMPACTOS DA VIOLÊNCIA ROTINIZADA NO BAIRRO DA PRAÇA SECA</t>
  </si>
  <si>
    <t xml:space="preserve">MONIQUE BATISTA CARVALHO</t>
  </si>
  <si>
    <t xml:space="preserve">FLÁVIO CARVALHO SILVA</t>
  </si>
  <si>
    <t xml:space="preserve">É POSSÍVEL RECONFIGURAR O SENTIDO DE TECNOLOGIA NO URBANISMO?URBANISMO, TECNOLOGIAS E JUSTIÇA ESPACIAL NO ENTORNO DA PEDRA DE XANGÔ, SALVADOR-BA</t>
  </si>
  <si>
    <t xml:space="preserve">GLÓRIA CECÍLIA DOS SANTOS FIGUEIREDO </t>
  </si>
  <si>
    <t xml:space="preserve">MARIA ALICE PEREIRA DA SILVA</t>
  </si>
  <si>
    <t xml:space="preserve">CEO DA PX ASSESSORIA, CONS., PROJ. AMBIENTAIS E CULTURAIS LTDA</t>
  </si>
  <si>
    <t xml:space="preserve">BRAIS ESTÉVEZ VILLARINO</t>
  </si>
  <si>
    <t xml:space="preserve">UNIVERSIDADE DE SANTIAGO DE COMPOSTELA</t>
  </si>
  <si>
    <t xml:space="preserve">JONATHAN ARAUJO BARRETO DE SOUZA</t>
  </si>
  <si>
    <t xml:space="preserve">"SOU TUDO AQUILO QUE A BURGUESIA NÃO QUER, CAROLINA DE JESUS, RETRATANDO TODO TIPO DE MAZELA!" - UMA TEORIA DE POSSIBILIDADES - O RAP COMO UMA PRODUÇÃO CULTURAL NEGRA EMANCIPADORA</t>
  </si>
  <si>
    <t xml:space="preserve">UNIVERSIDADE FEDERAL DO RIO DE JANEIRO</t>
  </si>
  <si>
    <t xml:space="preserve">JULIA SANTOS COSSERMELLI DE ANDRADE</t>
  </si>
  <si>
    <t xml:space="preserve">UNIVERSIDADE DO ESTADO DO RIO DE JANEIRO</t>
  </si>
  <si>
    <t xml:space="preserve">BRENO SERODIO DE CASTRO ROSSI</t>
  </si>
  <si>
    <t xml:space="preserve">A PRODUÇÃO DO ESPAÇO ENTRE O CONCRETO E O SIMBÓLICO: ANALISANDO A AGENDA POLÍTICA DO REVIVER CENTRO À LUZ DO NEOLIBERALISMO</t>
  </si>
  <si>
    <t xml:space="preserve">JULIO CESAR DE BRITO COELHO GOMES</t>
  </si>
  <si>
    <t xml:space="preserve">28/03/2025</t>
  </si>
  <si>
    <t xml:space="preserve">FERRAMENTAS DE PODER E PLANEJAMENTO POPULAR: REFLEXÕES SOBRE A ASSESSORIA TÉCNICA DO NEGRAM NO COMPLEXO DA PROVIDÊNCIA</t>
  </si>
  <si>
    <t xml:space="preserve">JOSÉ RICARDO VARGAS DE FARIA </t>
  </si>
  <si>
    <t xml:space="preserve">PALOMA DE OLIVEIRA ROCHA </t>
  </si>
  <si>
    <t xml:space="preserve">AS FRESTAS FLORECI, EM FESTA TRADUZI: A ESTAÇÃO PRIMEIRA DE MANGUEIRA ENQUANTO PRODUTORA DE ESPAÇOS NA CIDADE DO RIO DE JANEIRO</t>
  </si>
  <si>
    <t xml:space="preserve">DANIEL PINHA SILVA</t>
  </si>
  <si>
    <t xml:space="preserve">FELIPE CARVALHO NIN FERREIRA</t>
  </si>
  <si>
    <t xml:space="preserve">17/03/2023</t>
  </si>
  <si>
    <t xml:space="preserve">PRÁTICAS AUTOGESTIONÁRIAS DE PRODUÇÃO DE MORADIA POPULAR: UMA MEMÓRIA DA ATUAÇÃO DA UNIÃO POR MORADIA POPULAR DO RIO DE JANEIRO - UMP/RJ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</si>
</sst>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hh:mm"/>
  </numFmts>
  <fonts count="9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theme="1"/>
      <name val="Arial"/>
      <family val="2"/>
      <charset val="1"/>
    </font>
    <font>
      <b val="true"/>
      <sz val="12"/>
      <name val="Calibri"/>
      <family val="2"/>
      <charset val="1"/>
    </font>
    <font>
      <sz val="12"/>
      <name val="Calibri"/>
      <family val="2"/>
      <charset val="1"/>
    </font>
    <font>
      <sz val="11"/>
      <color rgb="FF000000"/>
      <name val="Calibri"/>
      <family val="0"/>
      <charset val="1"/>
    </font>
    <font>
      <i val="true"/>
      <sz val="11"/>
      <color rgb="FF000000"/>
      <name val="Calibri"/>
      <family val="0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5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6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6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5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7" fontId="6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top" textRotation="0" wrapText="true" indent="0" shrinkToFit="false"/>
      <protection locked="true" hidden="false"/>
    </xf>
    <xf numFmtId="164" fontId="6" fillId="0" borderId="0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7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4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1">
    <dxf>
      <fill>
        <patternFill patternType="solid">
          <bgColor rgb="FF000000"/>
        </patternFill>
      </fill>
    </dxf>
  </dxf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Y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1" topLeftCell="A2" activePane="bottomLeft" state="frozen"/>
      <selection pane="topLeft" activeCell="A1" activeCellId="0" sqref="A1"/>
      <selection pane="bottomLeft" activeCell="G205" activeCellId="0" sqref="G205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52.91"/>
    <col collapsed="false" customWidth="true" hidden="false" outlineLevel="0" max="2" min="2" style="1" width="11.17"/>
    <col collapsed="false" customWidth="true" hidden="false" outlineLevel="0" max="3" min="3" style="1" width="8.06"/>
    <col collapsed="false" customWidth="true" hidden="false" outlineLevel="0" max="4" min="4" style="1" width="14.05"/>
    <col collapsed="false" customWidth="true" hidden="false" outlineLevel="0" max="5" min="5" style="1" width="12.38"/>
    <col collapsed="false" customWidth="true" hidden="false" outlineLevel="0" max="6" min="6" style="1" width="75.87"/>
    <col collapsed="false" customWidth="true" hidden="false" outlineLevel="0" max="7" min="7" style="1" width="165.43"/>
    <col collapsed="false" customWidth="true" hidden="false" outlineLevel="0" max="8" min="8" style="1" width="44.7"/>
    <col collapsed="false" customWidth="true" hidden="false" outlineLevel="0" max="9" min="9" style="1" width="12.98"/>
    <col collapsed="false" customWidth="true" hidden="false" outlineLevel="0" max="10" min="10" style="1" width="54.85"/>
    <col collapsed="false" customWidth="true" hidden="false" outlineLevel="0" max="11" min="11" style="1" width="42.61"/>
    <col collapsed="false" customWidth="true" hidden="false" outlineLevel="0" max="12" min="12" style="1" width="47.34"/>
    <col collapsed="false" customWidth="true" hidden="false" outlineLevel="0" max="13" min="13" style="1" width="45.4"/>
    <col collapsed="false" customWidth="true" hidden="false" outlineLevel="0" max="14" min="14" style="1" width="45.53"/>
    <col collapsed="false" customWidth="true" hidden="false" outlineLevel="0" max="15" min="15" style="1" width="65.57"/>
    <col collapsed="false" customWidth="true" hidden="false" outlineLevel="0" max="16" min="16" style="1" width="46.65"/>
    <col collapsed="false" customWidth="true" hidden="false" outlineLevel="0" max="17" min="17" style="1" width="77.67"/>
    <col collapsed="false" customWidth="true" hidden="false" outlineLevel="0" max="18" min="18" style="1" width="44.42"/>
    <col collapsed="false" customWidth="true" hidden="false" outlineLevel="0" max="19" min="19" style="1" width="16.46"/>
    <col collapsed="false" customWidth="true" hidden="false" outlineLevel="0" max="20" min="20" style="1" width="38.02"/>
    <col collapsed="false" customWidth="true" hidden="false" outlineLevel="0" max="21" min="21" style="1" width="18.54"/>
    <col collapsed="false" customWidth="true" hidden="false" outlineLevel="0" max="22" min="22" style="1" width="23.14"/>
    <col collapsed="false" customWidth="true" hidden="false" outlineLevel="0" max="23" min="23" style="1" width="16.69"/>
    <col collapsed="false" customWidth="true" hidden="false" outlineLevel="0" max="24" min="24" style="1" width="19.38"/>
    <col collapsed="false" customWidth="true" hidden="false" outlineLevel="0" max="25" min="25" style="1" width="15.3"/>
  </cols>
  <sheetData>
    <row r="1" customFormat="false" ht="42.75" hidden="false" customHeight="true" outlineLevel="0" collapsed="false">
      <c r="A1" s="2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</row>
    <row r="2" customFormat="false" ht="14.25" hidden="false" customHeight="true" outlineLevel="0" collapsed="false">
      <c r="A2" s="4" t="s">
        <v>25</v>
      </c>
      <c r="B2" s="5" t="s">
        <v>26</v>
      </c>
      <c r="C2" s="6" t="n">
        <v>2012</v>
      </c>
      <c r="D2" s="5" t="s">
        <v>27</v>
      </c>
      <c r="E2" s="5" t="s">
        <v>28</v>
      </c>
      <c r="F2" s="7" t="s">
        <v>29</v>
      </c>
      <c r="G2" s="7" t="s">
        <v>30</v>
      </c>
      <c r="H2" s="7" t="s">
        <v>31</v>
      </c>
      <c r="I2" s="7" t="s">
        <v>32</v>
      </c>
      <c r="J2" s="7" t="s">
        <v>33</v>
      </c>
      <c r="K2" s="7" t="s">
        <v>32</v>
      </c>
      <c r="L2" s="7" t="s">
        <v>34</v>
      </c>
      <c r="M2" s="7" t="s">
        <v>32</v>
      </c>
      <c r="N2" s="7" t="s">
        <v>35</v>
      </c>
      <c r="O2" s="7" t="s">
        <v>36</v>
      </c>
      <c r="P2" s="7" t="s">
        <v>37</v>
      </c>
      <c r="Q2" s="7" t="s">
        <v>38</v>
      </c>
      <c r="R2" s="7" t="s">
        <v>39</v>
      </c>
      <c r="S2" s="7" t="s">
        <v>40</v>
      </c>
      <c r="T2" s="7"/>
      <c r="U2" s="7"/>
      <c r="V2" s="7"/>
      <c r="W2" s="7"/>
      <c r="X2" s="7"/>
      <c r="Y2" s="7"/>
    </row>
    <row r="3" customFormat="false" ht="14.25" hidden="false" customHeight="true" outlineLevel="0" collapsed="false">
      <c r="A3" s="4" t="s">
        <v>41</v>
      </c>
      <c r="B3" s="5" t="s">
        <v>26</v>
      </c>
      <c r="C3" s="6" t="n">
        <v>2012</v>
      </c>
      <c r="D3" s="5" t="s">
        <v>42</v>
      </c>
      <c r="E3" s="5" t="s">
        <v>43</v>
      </c>
      <c r="F3" s="7" t="s">
        <v>44</v>
      </c>
      <c r="G3" s="7" t="s">
        <v>45</v>
      </c>
      <c r="H3" s="7" t="s">
        <v>46</v>
      </c>
      <c r="I3" s="7" t="s">
        <v>32</v>
      </c>
      <c r="J3" s="7" t="s">
        <v>47</v>
      </c>
      <c r="K3" s="7" t="s">
        <v>32</v>
      </c>
      <c r="L3" s="7" t="s">
        <v>48</v>
      </c>
      <c r="M3" s="7" t="s">
        <v>49</v>
      </c>
      <c r="N3" s="7" t="s">
        <v>50</v>
      </c>
      <c r="O3" s="7" t="s">
        <v>51</v>
      </c>
      <c r="P3" s="7" t="s">
        <v>52</v>
      </c>
      <c r="Q3" s="7" t="s">
        <v>53</v>
      </c>
      <c r="R3" s="7"/>
      <c r="S3" s="7"/>
      <c r="T3" s="7"/>
      <c r="U3" s="7"/>
      <c r="V3" s="7"/>
      <c r="W3" s="7"/>
      <c r="X3" s="7"/>
      <c r="Y3" s="7"/>
    </row>
    <row r="4" customFormat="false" ht="14.25" hidden="false" customHeight="true" outlineLevel="0" collapsed="false">
      <c r="A4" s="4" t="s">
        <v>54</v>
      </c>
      <c r="B4" s="5" t="s">
        <v>26</v>
      </c>
      <c r="C4" s="6" t="n">
        <v>2013</v>
      </c>
      <c r="D4" s="5" t="s">
        <v>55</v>
      </c>
      <c r="E4" s="5" t="s">
        <v>56</v>
      </c>
      <c r="F4" s="4" t="s">
        <v>57</v>
      </c>
      <c r="G4" s="7" t="s">
        <v>58</v>
      </c>
      <c r="H4" s="7" t="s">
        <v>59</v>
      </c>
      <c r="I4" s="7" t="s">
        <v>32</v>
      </c>
      <c r="J4" s="7" t="s">
        <v>60</v>
      </c>
      <c r="K4" s="7" t="s">
        <v>32</v>
      </c>
      <c r="L4" s="7" t="s">
        <v>61</v>
      </c>
      <c r="M4" s="7" t="s">
        <v>62</v>
      </c>
      <c r="N4" s="7" t="s">
        <v>63</v>
      </c>
      <c r="O4" s="7" t="s">
        <v>64</v>
      </c>
      <c r="P4" s="7" t="s">
        <v>65</v>
      </c>
      <c r="Q4" s="7" t="s">
        <v>64</v>
      </c>
      <c r="R4" s="7"/>
      <c r="S4" s="7"/>
      <c r="T4" s="7"/>
      <c r="U4" s="7"/>
      <c r="V4" s="7"/>
      <c r="W4" s="7"/>
      <c r="X4" s="7"/>
      <c r="Y4" s="7"/>
    </row>
    <row r="5" customFormat="false" ht="14.25" hidden="false" customHeight="true" outlineLevel="0" collapsed="false">
      <c r="A5" s="4" t="s">
        <v>66</v>
      </c>
      <c r="B5" s="5" t="s">
        <v>26</v>
      </c>
      <c r="C5" s="6" t="n">
        <v>2013</v>
      </c>
      <c r="D5" s="5" t="s">
        <v>67</v>
      </c>
      <c r="E5" s="5" t="s">
        <v>56</v>
      </c>
      <c r="F5" s="4" t="s">
        <v>68</v>
      </c>
      <c r="G5" s="7" t="s">
        <v>69</v>
      </c>
      <c r="H5" s="7" t="s">
        <v>70</v>
      </c>
      <c r="I5" s="7" t="s">
        <v>32</v>
      </c>
      <c r="J5" s="7" t="s">
        <v>71</v>
      </c>
      <c r="K5" s="7" t="s">
        <v>32</v>
      </c>
      <c r="L5" s="7" t="s">
        <v>72</v>
      </c>
      <c r="M5" s="7" t="s">
        <v>38</v>
      </c>
      <c r="N5" s="7" t="s">
        <v>73</v>
      </c>
      <c r="O5" s="7" t="s">
        <v>74</v>
      </c>
      <c r="P5" s="7" t="s">
        <v>75</v>
      </c>
      <c r="Q5" s="7" t="s">
        <v>74</v>
      </c>
      <c r="R5" s="7"/>
      <c r="S5" s="7"/>
      <c r="T5" s="7"/>
      <c r="U5" s="7"/>
      <c r="V5" s="7"/>
      <c r="W5" s="7"/>
      <c r="X5" s="7"/>
      <c r="Y5" s="7"/>
    </row>
    <row r="6" customFormat="false" ht="14.25" hidden="false" customHeight="true" outlineLevel="0" collapsed="false">
      <c r="A6" s="4" t="s">
        <v>76</v>
      </c>
      <c r="B6" s="5" t="s">
        <v>26</v>
      </c>
      <c r="C6" s="6" t="n">
        <v>2013</v>
      </c>
      <c r="D6" s="5" t="s">
        <v>77</v>
      </c>
      <c r="E6" s="5" t="s">
        <v>78</v>
      </c>
      <c r="F6" s="7" t="s">
        <v>79</v>
      </c>
      <c r="G6" s="7" t="s">
        <v>80</v>
      </c>
      <c r="H6" s="7" t="s">
        <v>71</v>
      </c>
      <c r="I6" s="7" t="s">
        <v>32</v>
      </c>
      <c r="J6" s="7" t="s">
        <v>81</v>
      </c>
      <c r="K6" s="7" t="s">
        <v>32</v>
      </c>
      <c r="L6" s="7" t="s">
        <v>82</v>
      </c>
      <c r="M6" s="7" t="s">
        <v>83</v>
      </c>
      <c r="N6" s="7" t="s">
        <v>84</v>
      </c>
      <c r="O6" s="7" t="s">
        <v>85</v>
      </c>
      <c r="P6" s="7" t="s">
        <v>86</v>
      </c>
      <c r="Q6" s="7" t="s">
        <v>87</v>
      </c>
      <c r="R6" s="7"/>
      <c r="S6" s="7"/>
      <c r="T6" s="7"/>
      <c r="U6" s="7"/>
      <c r="V6" s="7"/>
      <c r="W6" s="7"/>
      <c r="X6" s="7"/>
      <c r="Y6" s="7"/>
    </row>
    <row r="7" customFormat="false" ht="14.25" hidden="false" customHeight="true" outlineLevel="0" collapsed="false">
      <c r="A7" s="4" t="s">
        <v>88</v>
      </c>
      <c r="B7" s="5" t="s">
        <v>26</v>
      </c>
      <c r="C7" s="6" t="n">
        <v>2013</v>
      </c>
      <c r="D7" s="5" t="s">
        <v>89</v>
      </c>
      <c r="E7" s="5" t="s">
        <v>90</v>
      </c>
      <c r="F7" s="7" t="s">
        <v>91</v>
      </c>
      <c r="G7" s="7" t="s">
        <v>92</v>
      </c>
      <c r="H7" s="7" t="s">
        <v>93</v>
      </c>
      <c r="I7" s="7" t="s">
        <v>32</v>
      </c>
      <c r="J7" s="7" t="s">
        <v>94</v>
      </c>
      <c r="K7" s="7" t="s">
        <v>32</v>
      </c>
      <c r="L7" s="7" t="s">
        <v>95</v>
      </c>
      <c r="M7" s="7" t="s">
        <v>96</v>
      </c>
      <c r="N7" s="7" t="s">
        <v>97</v>
      </c>
      <c r="O7" s="7" t="s">
        <v>38</v>
      </c>
      <c r="P7" s="7" t="s">
        <v>98</v>
      </c>
      <c r="Q7" s="7" t="s">
        <v>99</v>
      </c>
      <c r="R7" s="7"/>
      <c r="S7" s="7"/>
      <c r="T7" s="7"/>
      <c r="U7" s="7"/>
      <c r="V7" s="7"/>
      <c r="W7" s="7"/>
      <c r="X7" s="7"/>
      <c r="Y7" s="7"/>
    </row>
    <row r="8" customFormat="false" ht="14.25" hidden="false" customHeight="true" outlineLevel="0" collapsed="false">
      <c r="A8" s="4" t="s">
        <v>100</v>
      </c>
      <c r="B8" s="5" t="s">
        <v>26</v>
      </c>
      <c r="C8" s="6" t="n">
        <v>2013</v>
      </c>
      <c r="D8" s="5" t="s">
        <v>101</v>
      </c>
      <c r="E8" s="5" t="s">
        <v>56</v>
      </c>
      <c r="F8" s="4" t="s">
        <v>79</v>
      </c>
      <c r="G8" s="7" t="s">
        <v>102</v>
      </c>
      <c r="H8" s="7" t="s">
        <v>103</v>
      </c>
      <c r="I8" s="7" t="s">
        <v>32</v>
      </c>
      <c r="J8" s="7" t="s">
        <v>104</v>
      </c>
      <c r="K8" s="7" t="s">
        <v>105</v>
      </c>
      <c r="L8" s="7" t="s">
        <v>106</v>
      </c>
      <c r="M8" s="7" t="s">
        <v>107</v>
      </c>
      <c r="N8" s="7" t="s">
        <v>59</v>
      </c>
      <c r="O8" s="7" t="s">
        <v>32</v>
      </c>
      <c r="P8" s="7" t="s">
        <v>81</v>
      </c>
      <c r="Q8" s="7" t="s">
        <v>32</v>
      </c>
      <c r="R8" s="7"/>
      <c r="S8" s="7"/>
      <c r="T8" s="7"/>
      <c r="U8" s="7"/>
      <c r="V8" s="7"/>
      <c r="W8" s="7"/>
      <c r="X8" s="7"/>
      <c r="Y8" s="7"/>
    </row>
    <row r="9" customFormat="false" ht="14.25" hidden="false" customHeight="true" outlineLevel="0" collapsed="false">
      <c r="A9" s="4" t="s">
        <v>108</v>
      </c>
      <c r="B9" s="5" t="s">
        <v>26</v>
      </c>
      <c r="C9" s="6" t="n">
        <v>2013</v>
      </c>
      <c r="D9" s="5" t="s">
        <v>109</v>
      </c>
      <c r="E9" s="5" t="s">
        <v>90</v>
      </c>
      <c r="F9" s="7" t="s">
        <v>110</v>
      </c>
      <c r="G9" s="7" t="s">
        <v>111</v>
      </c>
      <c r="H9" s="7" t="s">
        <v>60</v>
      </c>
      <c r="I9" s="7" t="s">
        <v>32</v>
      </c>
      <c r="J9" s="7" t="s">
        <v>112</v>
      </c>
      <c r="K9" s="7" t="s">
        <v>32</v>
      </c>
      <c r="L9" s="7" t="s">
        <v>113</v>
      </c>
      <c r="M9" s="7" t="s">
        <v>32</v>
      </c>
      <c r="N9" s="7" t="s">
        <v>114</v>
      </c>
      <c r="O9" s="7" t="s">
        <v>83</v>
      </c>
      <c r="P9" s="7" t="s">
        <v>115</v>
      </c>
      <c r="Q9" s="7" t="s">
        <v>116</v>
      </c>
      <c r="R9" s="7"/>
      <c r="S9" s="7"/>
      <c r="T9" s="7"/>
      <c r="U9" s="7"/>
      <c r="V9" s="7"/>
      <c r="W9" s="7"/>
      <c r="X9" s="7"/>
      <c r="Y9" s="7"/>
    </row>
    <row r="10" customFormat="false" ht="14.25" hidden="false" customHeight="true" outlineLevel="0" collapsed="false">
      <c r="A10" s="4" t="s">
        <v>117</v>
      </c>
      <c r="B10" s="5" t="s">
        <v>26</v>
      </c>
      <c r="C10" s="6" t="n">
        <v>2013</v>
      </c>
      <c r="D10" s="5" t="s">
        <v>118</v>
      </c>
      <c r="E10" s="5" t="s">
        <v>56</v>
      </c>
      <c r="F10" s="4" t="s">
        <v>79</v>
      </c>
      <c r="G10" s="7" t="s">
        <v>119</v>
      </c>
      <c r="H10" s="7" t="s">
        <v>120</v>
      </c>
      <c r="I10" s="7" t="s">
        <v>121</v>
      </c>
      <c r="J10" s="7" t="s">
        <v>122</v>
      </c>
      <c r="K10" s="7" t="s">
        <v>123</v>
      </c>
      <c r="L10" s="7" t="s">
        <v>124</v>
      </c>
      <c r="M10" s="7" t="s">
        <v>125</v>
      </c>
      <c r="N10" s="7" t="s">
        <v>126</v>
      </c>
      <c r="O10" s="7" t="s">
        <v>127</v>
      </c>
      <c r="P10" s="7" t="s">
        <v>70</v>
      </c>
      <c r="Q10" s="7" t="s">
        <v>32</v>
      </c>
      <c r="R10" s="7" t="s">
        <v>128</v>
      </c>
      <c r="S10" s="7" t="s">
        <v>129</v>
      </c>
      <c r="T10" s="7"/>
      <c r="U10" s="7"/>
      <c r="V10" s="7"/>
      <c r="W10" s="7"/>
      <c r="X10" s="7"/>
      <c r="Y10" s="7"/>
    </row>
    <row r="11" customFormat="false" ht="14.25" hidden="false" customHeight="true" outlineLevel="0" collapsed="false">
      <c r="A11" s="4" t="s">
        <v>130</v>
      </c>
      <c r="B11" s="5" t="s">
        <v>26</v>
      </c>
      <c r="C11" s="6" t="n">
        <v>2013</v>
      </c>
      <c r="D11" s="5" t="s">
        <v>131</v>
      </c>
      <c r="E11" s="5" t="s">
        <v>132</v>
      </c>
      <c r="F11" s="4" t="s">
        <v>29</v>
      </c>
      <c r="G11" s="7" t="s">
        <v>133</v>
      </c>
      <c r="H11" s="7" t="s">
        <v>134</v>
      </c>
      <c r="I11" s="7" t="s">
        <v>32</v>
      </c>
      <c r="J11" s="7" t="s">
        <v>135</v>
      </c>
      <c r="K11" s="7" t="s">
        <v>136</v>
      </c>
      <c r="L11" s="7" t="s">
        <v>120</v>
      </c>
      <c r="M11" s="7" t="s">
        <v>32</v>
      </c>
      <c r="N11" s="7" t="s">
        <v>137</v>
      </c>
      <c r="O11" s="7" t="s">
        <v>136</v>
      </c>
      <c r="P11" s="7" t="s">
        <v>138</v>
      </c>
      <c r="Q11" s="7" t="s">
        <v>38</v>
      </c>
      <c r="R11" s="7" t="s">
        <v>139</v>
      </c>
      <c r="S11" s="7" t="s">
        <v>96</v>
      </c>
      <c r="T11" s="7" t="s">
        <v>140</v>
      </c>
      <c r="U11" s="7" t="s">
        <v>96</v>
      </c>
      <c r="V11" s="7"/>
      <c r="W11" s="7"/>
      <c r="X11" s="7"/>
      <c r="Y11" s="7"/>
    </row>
    <row r="12" customFormat="false" ht="14.25" hidden="false" customHeight="true" outlineLevel="0" collapsed="false">
      <c r="A12" s="4" t="s">
        <v>141</v>
      </c>
      <c r="B12" s="5" t="s">
        <v>26</v>
      </c>
      <c r="C12" s="6" t="n">
        <v>2013</v>
      </c>
      <c r="D12" s="5" t="s">
        <v>142</v>
      </c>
      <c r="E12" s="5" t="s">
        <v>143</v>
      </c>
      <c r="F12" s="4" t="s">
        <v>68</v>
      </c>
      <c r="G12" s="7" t="s">
        <v>144</v>
      </c>
      <c r="H12" s="7" t="s">
        <v>47</v>
      </c>
      <c r="I12" s="7" t="s">
        <v>32</v>
      </c>
      <c r="J12" s="7" t="s">
        <v>145</v>
      </c>
      <c r="K12" s="7" t="s">
        <v>32</v>
      </c>
      <c r="L12" s="7" t="s">
        <v>146</v>
      </c>
      <c r="M12" s="7" t="s">
        <v>107</v>
      </c>
      <c r="N12" s="7" t="s">
        <v>147</v>
      </c>
      <c r="O12" s="7" t="s">
        <v>51</v>
      </c>
      <c r="P12" s="7" t="s">
        <v>148</v>
      </c>
      <c r="Q12" s="7" t="s">
        <v>53</v>
      </c>
      <c r="R12" s="7"/>
      <c r="S12" s="7"/>
      <c r="T12" s="7"/>
      <c r="U12" s="7"/>
      <c r="V12" s="7"/>
      <c r="W12" s="7"/>
      <c r="X12" s="7"/>
      <c r="Y12" s="7"/>
    </row>
    <row r="13" customFormat="false" ht="14.25" hidden="false" customHeight="true" outlineLevel="0" collapsed="false">
      <c r="A13" s="4" t="s">
        <v>149</v>
      </c>
      <c r="B13" s="5" t="s">
        <v>26</v>
      </c>
      <c r="C13" s="6" t="n">
        <v>2014</v>
      </c>
      <c r="D13" s="5" t="s">
        <v>150</v>
      </c>
      <c r="E13" s="5" t="s">
        <v>56</v>
      </c>
      <c r="F13" s="7" t="s">
        <v>29</v>
      </c>
      <c r="G13" s="7" t="s">
        <v>151</v>
      </c>
      <c r="H13" s="7" t="s">
        <v>152</v>
      </c>
      <c r="I13" s="7" t="s">
        <v>32</v>
      </c>
      <c r="J13" s="7" t="s">
        <v>153</v>
      </c>
      <c r="K13" s="7" t="s">
        <v>32</v>
      </c>
      <c r="L13" s="7" t="s">
        <v>154</v>
      </c>
      <c r="M13" s="7" t="s">
        <v>155</v>
      </c>
      <c r="N13" s="7" t="s">
        <v>156</v>
      </c>
      <c r="O13" s="7" t="s">
        <v>157</v>
      </c>
      <c r="P13" s="7" t="s">
        <v>158</v>
      </c>
      <c r="Q13" s="7" t="s">
        <v>38</v>
      </c>
      <c r="R13" s="7"/>
      <c r="S13" s="7"/>
      <c r="T13" s="7"/>
      <c r="U13" s="7"/>
      <c r="V13" s="7"/>
      <c r="W13" s="7"/>
      <c r="X13" s="7"/>
      <c r="Y13" s="7"/>
    </row>
    <row r="14" customFormat="false" ht="14.25" hidden="false" customHeight="true" outlineLevel="0" collapsed="false">
      <c r="A14" s="4" t="s">
        <v>159</v>
      </c>
      <c r="B14" s="5" t="s">
        <v>26</v>
      </c>
      <c r="C14" s="6" t="n">
        <v>2014</v>
      </c>
      <c r="D14" s="5" t="s">
        <v>160</v>
      </c>
      <c r="E14" s="5" t="s">
        <v>56</v>
      </c>
      <c r="F14" s="4" t="s">
        <v>161</v>
      </c>
      <c r="G14" s="7" t="s">
        <v>162</v>
      </c>
      <c r="H14" s="7" t="s">
        <v>112</v>
      </c>
      <c r="I14" s="7" t="s">
        <v>32</v>
      </c>
      <c r="J14" s="7" t="s">
        <v>163</v>
      </c>
      <c r="K14" s="7" t="s">
        <v>32</v>
      </c>
      <c r="L14" s="7" t="s">
        <v>164</v>
      </c>
      <c r="M14" s="7" t="s">
        <v>32</v>
      </c>
      <c r="N14" s="7" t="s">
        <v>165</v>
      </c>
      <c r="O14" s="7" t="s">
        <v>99</v>
      </c>
      <c r="P14" s="7" t="s">
        <v>166</v>
      </c>
      <c r="Q14" s="7" t="s">
        <v>167</v>
      </c>
      <c r="R14" s="7"/>
      <c r="S14" s="7"/>
      <c r="T14" s="7"/>
      <c r="U14" s="7"/>
      <c r="V14" s="7"/>
      <c r="W14" s="7"/>
      <c r="X14" s="7"/>
      <c r="Y14" s="7"/>
    </row>
    <row r="15" customFormat="false" ht="14.25" hidden="false" customHeight="true" outlineLevel="0" collapsed="false">
      <c r="A15" s="4" t="s">
        <v>168</v>
      </c>
      <c r="B15" s="5" t="s">
        <v>26</v>
      </c>
      <c r="C15" s="6" t="n">
        <v>2014</v>
      </c>
      <c r="D15" s="5" t="s">
        <v>169</v>
      </c>
      <c r="E15" s="5" t="s">
        <v>56</v>
      </c>
      <c r="F15" s="7" t="s">
        <v>79</v>
      </c>
      <c r="G15" s="7" t="s">
        <v>170</v>
      </c>
      <c r="H15" s="7" t="s">
        <v>93</v>
      </c>
      <c r="I15" s="7" t="s">
        <v>32</v>
      </c>
      <c r="J15" s="7" t="s">
        <v>94</v>
      </c>
      <c r="K15" s="7" t="s">
        <v>32</v>
      </c>
      <c r="L15" s="7" t="s">
        <v>171</v>
      </c>
      <c r="M15" s="7" t="s">
        <v>96</v>
      </c>
      <c r="N15" s="7" t="s">
        <v>98</v>
      </c>
      <c r="O15" s="7" t="s">
        <v>99</v>
      </c>
      <c r="P15" s="7" t="s">
        <v>172</v>
      </c>
      <c r="Q15" s="7" t="s">
        <v>173</v>
      </c>
      <c r="R15" s="7"/>
      <c r="S15" s="7"/>
      <c r="T15" s="7"/>
      <c r="U15" s="7"/>
      <c r="V15" s="7"/>
      <c r="W15" s="7"/>
      <c r="X15" s="7"/>
      <c r="Y15" s="7"/>
    </row>
    <row r="16" customFormat="false" ht="14.25" hidden="false" customHeight="true" outlineLevel="0" collapsed="false">
      <c r="A16" s="4" t="s">
        <v>174</v>
      </c>
      <c r="B16" s="5" t="s">
        <v>26</v>
      </c>
      <c r="C16" s="6" t="n">
        <v>2014</v>
      </c>
      <c r="D16" s="5" t="s">
        <v>175</v>
      </c>
      <c r="E16" s="5" t="s">
        <v>56</v>
      </c>
      <c r="F16" s="7" t="s">
        <v>57</v>
      </c>
      <c r="G16" s="7" t="s">
        <v>176</v>
      </c>
      <c r="H16" s="7" t="s">
        <v>112</v>
      </c>
      <c r="I16" s="7" t="s">
        <v>32</v>
      </c>
      <c r="J16" s="7" t="s">
        <v>152</v>
      </c>
      <c r="K16" s="7" t="s">
        <v>32</v>
      </c>
      <c r="L16" s="7" t="s">
        <v>177</v>
      </c>
      <c r="M16" s="7" t="s">
        <v>178</v>
      </c>
      <c r="N16" s="7" t="s">
        <v>179</v>
      </c>
      <c r="O16" s="7" t="s">
        <v>180</v>
      </c>
      <c r="P16" s="7" t="s">
        <v>181</v>
      </c>
      <c r="Q16" s="7" t="s">
        <v>182</v>
      </c>
      <c r="R16" s="7"/>
      <c r="S16" s="7"/>
      <c r="T16" s="7"/>
      <c r="U16" s="7"/>
      <c r="V16" s="7"/>
      <c r="W16" s="7"/>
      <c r="X16" s="7"/>
      <c r="Y16" s="7"/>
    </row>
    <row r="17" customFormat="false" ht="14.25" hidden="false" customHeight="true" outlineLevel="0" collapsed="false">
      <c r="A17" s="4" t="s">
        <v>183</v>
      </c>
      <c r="B17" s="5" t="s">
        <v>26</v>
      </c>
      <c r="C17" s="6" t="n">
        <v>2014</v>
      </c>
      <c r="D17" s="5" t="s">
        <v>184</v>
      </c>
      <c r="E17" s="5" t="s">
        <v>132</v>
      </c>
      <c r="F17" s="4" t="s">
        <v>185</v>
      </c>
      <c r="G17" s="7" t="s">
        <v>186</v>
      </c>
      <c r="H17" s="7" t="s">
        <v>59</v>
      </c>
      <c r="I17" s="7" t="s">
        <v>32</v>
      </c>
      <c r="J17" s="7" t="s">
        <v>152</v>
      </c>
      <c r="K17" s="7" t="s">
        <v>32</v>
      </c>
      <c r="L17" s="7" t="s">
        <v>61</v>
      </c>
      <c r="M17" s="7" t="s">
        <v>62</v>
      </c>
      <c r="N17" s="7" t="s">
        <v>187</v>
      </c>
      <c r="O17" s="7" t="s">
        <v>64</v>
      </c>
      <c r="P17" s="7" t="s">
        <v>188</v>
      </c>
      <c r="Q17" s="7" t="s">
        <v>127</v>
      </c>
      <c r="R17" s="7"/>
      <c r="S17" s="7"/>
      <c r="T17" s="7"/>
      <c r="U17" s="7"/>
      <c r="V17" s="7"/>
      <c r="W17" s="7"/>
      <c r="X17" s="7"/>
      <c r="Y17" s="7"/>
    </row>
    <row r="18" customFormat="false" ht="14.25" hidden="false" customHeight="true" outlineLevel="0" collapsed="false">
      <c r="A18" s="4" t="s">
        <v>189</v>
      </c>
      <c r="B18" s="5" t="s">
        <v>26</v>
      </c>
      <c r="C18" s="6" t="n">
        <v>2014</v>
      </c>
      <c r="D18" s="5" t="s">
        <v>190</v>
      </c>
      <c r="E18" s="5" t="s">
        <v>56</v>
      </c>
      <c r="F18" s="7" t="s">
        <v>191</v>
      </c>
      <c r="G18" s="7" t="s">
        <v>192</v>
      </c>
      <c r="H18" s="7" t="s">
        <v>134</v>
      </c>
      <c r="I18" s="7" t="s">
        <v>32</v>
      </c>
      <c r="J18" s="7" t="s">
        <v>193</v>
      </c>
      <c r="K18" s="7" t="s">
        <v>32</v>
      </c>
      <c r="L18" s="7" t="s">
        <v>194</v>
      </c>
      <c r="M18" s="7" t="s">
        <v>32</v>
      </c>
      <c r="N18" s="7" t="s">
        <v>195</v>
      </c>
      <c r="O18" s="7" t="s">
        <v>96</v>
      </c>
      <c r="P18" s="7" t="s">
        <v>196</v>
      </c>
      <c r="Q18" s="7" t="s">
        <v>64</v>
      </c>
      <c r="R18" s="7" t="s">
        <v>197</v>
      </c>
      <c r="S18" s="7" t="s">
        <v>38</v>
      </c>
      <c r="T18" s="7"/>
      <c r="U18" s="7"/>
      <c r="V18" s="7"/>
      <c r="W18" s="7"/>
      <c r="X18" s="7"/>
      <c r="Y18" s="7"/>
    </row>
    <row r="19" customFormat="false" ht="14.25" hidden="false" customHeight="true" outlineLevel="0" collapsed="false">
      <c r="A19" s="4" t="s">
        <v>198</v>
      </c>
      <c r="B19" s="5" t="s">
        <v>26</v>
      </c>
      <c r="C19" s="6" t="n">
        <v>2014</v>
      </c>
      <c r="D19" s="5" t="s">
        <v>199</v>
      </c>
      <c r="E19" s="5" t="s">
        <v>90</v>
      </c>
      <c r="F19" s="7" t="s">
        <v>200</v>
      </c>
      <c r="G19" s="7" t="s">
        <v>201</v>
      </c>
      <c r="H19" s="7" t="s">
        <v>70</v>
      </c>
      <c r="I19" s="7" t="s">
        <v>32</v>
      </c>
      <c r="J19" s="7" t="s">
        <v>59</v>
      </c>
      <c r="K19" s="7" t="s">
        <v>32</v>
      </c>
      <c r="L19" s="7" t="s">
        <v>202</v>
      </c>
      <c r="M19" s="7" t="s">
        <v>116</v>
      </c>
      <c r="N19" s="7" t="s">
        <v>203</v>
      </c>
      <c r="O19" s="7" t="s">
        <v>204</v>
      </c>
      <c r="P19" s="7" t="s">
        <v>205</v>
      </c>
      <c r="Q19" s="7" t="s">
        <v>206</v>
      </c>
      <c r="R19" s="7"/>
      <c r="S19" s="7"/>
      <c r="T19" s="7"/>
      <c r="U19" s="7"/>
      <c r="V19" s="7"/>
      <c r="W19" s="7"/>
      <c r="X19" s="7"/>
      <c r="Y19" s="7"/>
    </row>
    <row r="20" customFormat="false" ht="14.25" hidden="false" customHeight="true" outlineLevel="0" collapsed="false">
      <c r="A20" s="4" t="s">
        <v>207</v>
      </c>
      <c r="B20" s="5" t="s">
        <v>26</v>
      </c>
      <c r="C20" s="6" t="n">
        <v>2014</v>
      </c>
      <c r="D20" s="5" t="s">
        <v>208</v>
      </c>
      <c r="E20" s="5" t="s">
        <v>209</v>
      </c>
      <c r="F20" s="7" t="s">
        <v>79</v>
      </c>
      <c r="G20" s="7" t="s">
        <v>210</v>
      </c>
      <c r="H20" s="7" t="s">
        <v>31</v>
      </c>
      <c r="I20" s="7" t="s">
        <v>32</v>
      </c>
      <c r="J20" s="7" t="s">
        <v>34</v>
      </c>
      <c r="K20" s="7" t="s">
        <v>32</v>
      </c>
      <c r="L20" s="7" t="s">
        <v>211</v>
      </c>
      <c r="M20" s="7" t="s">
        <v>32</v>
      </c>
      <c r="N20" s="7" t="s">
        <v>50</v>
      </c>
      <c r="O20" s="7" t="s">
        <v>38</v>
      </c>
      <c r="P20" s="7" t="s">
        <v>212</v>
      </c>
      <c r="Q20" s="7" t="s">
        <v>38</v>
      </c>
      <c r="R20" s="7"/>
      <c r="S20" s="7"/>
      <c r="T20" s="7"/>
      <c r="U20" s="7"/>
      <c r="V20" s="7"/>
      <c r="W20" s="7"/>
      <c r="X20" s="7"/>
      <c r="Y20" s="7"/>
    </row>
    <row r="21" customFormat="false" ht="14.25" hidden="false" customHeight="true" outlineLevel="0" collapsed="false">
      <c r="A21" s="4" t="s">
        <v>213</v>
      </c>
      <c r="B21" s="5" t="s">
        <v>26</v>
      </c>
      <c r="C21" s="6" t="n">
        <v>2014</v>
      </c>
      <c r="D21" s="5" t="s">
        <v>131</v>
      </c>
      <c r="E21" s="5" t="s">
        <v>56</v>
      </c>
      <c r="F21" s="4" t="s">
        <v>68</v>
      </c>
      <c r="G21" s="7" t="s">
        <v>214</v>
      </c>
      <c r="H21" s="7" t="s">
        <v>120</v>
      </c>
      <c r="I21" s="7" t="s">
        <v>32</v>
      </c>
      <c r="J21" s="7" t="s">
        <v>112</v>
      </c>
      <c r="K21" s="7" t="s">
        <v>32</v>
      </c>
      <c r="L21" s="7" t="s">
        <v>215</v>
      </c>
      <c r="M21" s="7" t="s">
        <v>216</v>
      </c>
      <c r="N21" s="7" t="s">
        <v>217</v>
      </c>
      <c r="O21" s="7" t="s">
        <v>96</v>
      </c>
      <c r="P21" s="7" t="s">
        <v>218</v>
      </c>
      <c r="Q21" s="7" t="s">
        <v>38</v>
      </c>
      <c r="R21" s="7"/>
      <c r="S21" s="7"/>
      <c r="T21" s="7"/>
      <c r="U21" s="7"/>
      <c r="V21" s="7"/>
      <c r="W21" s="7"/>
      <c r="X21" s="7"/>
      <c r="Y21" s="7"/>
    </row>
    <row r="22" customFormat="false" ht="14.25" hidden="false" customHeight="true" outlineLevel="0" collapsed="false">
      <c r="A22" s="4" t="s">
        <v>219</v>
      </c>
      <c r="B22" s="5" t="s">
        <v>26</v>
      </c>
      <c r="C22" s="6" t="n">
        <v>2014</v>
      </c>
      <c r="D22" s="5" t="s">
        <v>220</v>
      </c>
      <c r="E22" s="5" t="s">
        <v>132</v>
      </c>
      <c r="F22" s="4" t="s">
        <v>79</v>
      </c>
      <c r="G22" s="7" t="s">
        <v>221</v>
      </c>
      <c r="H22" s="7" t="s">
        <v>222</v>
      </c>
      <c r="I22" s="7" t="s">
        <v>32</v>
      </c>
      <c r="J22" s="7" t="s">
        <v>145</v>
      </c>
      <c r="K22" s="7" t="s">
        <v>32</v>
      </c>
      <c r="L22" s="7" t="s">
        <v>223</v>
      </c>
      <c r="M22" s="7" t="s">
        <v>116</v>
      </c>
      <c r="N22" s="7" t="s">
        <v>224</v>
      </c>
      <c r="O22" s="7" t="s">
        <v>225</v>
      </c>
      <c r="P22" s="7" t="s">
        <v>226</v>
      </c>
      <c r="Q22" s="7" t="s">
        <v>227</v>
      </c>
      <c r="R22" s="7"/>
      <c r="S22" s="7"/>
      <c r="T22" s="7"/>
      <c r="U22" s="7"/>
      <c r="V22" s="7"/>
      <c r="W22" s="7"/>
      <c r="X22" s="7"/>
      <c r="Y22" s="7"/>
    </row>
    <row r="23" customFormat="false" ht="14.25" hidden="false" customHeight="true" outlineLevel="0" collapsed="false">
      <c r="A23" s="4" t="s">
        <v>228</v>
      </c>
      <c r="B23" s="5" t="s">
        <v>26</v>
      </c>
      <c r="C23" s="6" t="n">
        <v>2014</v>
      </c>
      <c r="D23" s="5" t="s">
        <v>229</v>
      </c>
      <c r="E23" s="5" t="s">
        <v>56</v>
      </c>
      <c r="F23" s="4" t="s">
        <v>68</v>
      </c>
      <c r="G23" s="7" t="s">
        <v>230</v>
      </c>
      <c r="H23" s="7" t="s">
        <v>60</v>
      </c>
      <c r="I23" s="7" t="s">
        <v>32</v>
      </c>
      <c r="J23" s="7" t="s">
        <v>114</v>
      </c>
      <c r="K23" s="7" t="s">
        <v>83</v>
      </c>
      <c r="L23" s="7" t="s">
        <v>231</v>
      </c>
      <c r="M23" s="7" t="s">
        <v>64</v>
      </c>
      <c r="N23" s="7" t="s">
        <v>113</v>
      </c>
      <c r="O23" s="7" t="s">
        <v>32</v>
      </c>
      <c r="P23" s="7" t="s">
        <v>232</v>
      </c>
      <c r="Q23" s="7" t="s">
        <v>233</v>
      </c>
      <c r="R23" s="7" t="s">
        <v>234</v>
      </c>
      <c r="S23" s="7" t="s">
        <v>235</v>
      </c>
      <c r="T23" s="7"/>
      <c r="U23" s="7"/>
      <c r="V23" s="7"/>
      <c r="W23" s="7"/>
      <c r="X23" s="7"/>
      <c r="Y23" s="7"/>
    </row>
    <row r="24" customFormat="false" ht="14.25" hidden="false" customHeight="true" outlineLevel="0" collapsed="false">
      <c r="A24" s="4" t="s">
        <v>236</v>
      </c>
      <c r="B24" s="5" t="s">
        <v>26</v>
      </c>
      <c r="C24" s="6" t="n">
        <v>2014</v>
      </c>
      <c r="D24" s="5" t="s">
        <v>237</v>
      </c>
      <c r="E24" s="5" t="s">
        <v>143</v>
      </c>
      <c r="F24" s="7" t="s">
        <v>238</v>
      </c>
      <c r="G24" s="7" t="s">
        <v>239</v>
      </c>
      <c r="H24" s="7" t="s">
        <v>70</v>
      </c>
      <c r="I24" s="7" t="s">
        <v>32</v>
      </c>
      <c r="J24" s="7" t="s">
        <v>240</v>
      </c>
      <c r="K24" s="7" t="s">
        <v>32</v>
      </c>
      <c r="L24" s="7" t="s">
        <v>193</v>
      </c>
      <c r="M24" s="7" t="s">
        <v>32</v>
      </c>
      <c r="N24" s="7" t="s">
        <v>241</v>
      </c>
      <c r="O24" s="7" t="s">
        <v>116</v>
      </c>
      <c r="P24" s="7" t="s">
        <v>242</v>
      </c>
      <c r="Q24" s="7" t="s">
        <v>64</v>
      </c>
      <c r="R24" s="7"/>
      <c r="S24" s="7"/>
      <c r="T24" s="7"/>
      <c r="U24" s="7"/>
      <c r="V24" s="7"/>
      <c r="W24" s="7"/>
      <c r="X24" s="7"/>
      <c r="Y24" s="7"/>
    </row>
    <row r="25" customFormat="false" ht="14.25" hidden="false" customHeight="true" outlineLevel="0" collapsed="false">
      <c r="A25" s="4" t="s">
        <v>243</v>
      </c>
      <c r="B25" s="5" t="s">
        <v>26</v>
      </c>
      <c r="C25" s="6" t="n">
        <v>2014</v>
      </c>
      <c r="D25" s="5" t="s">
        <v>244</v>
      </c>
      <c r="E25" s="5" t="s">
        <v>56</v>
      </c>
      <c r="F25" s="4" t="s">
        <v>29</v>
      </c>
      <c r="G25" s="7" t="s">
        <v>245</v>
      </c>
      <c r="H25" s="7" t="s">
        <v>152</v>
      </c>
      <c r="I25" s="7" t="s">
        <v>32</v>
      </c>
      <c r="J25" s="7" t="s">
        <v>246</v>
      </c>
      <c r="K25" s="7" t="s">
        <v>32</v>
      </c>
      <c r="L25" s="7" t="s">
        <v>247</v>
      </c>
      <c r="M25" s="7" t="s">
        <v>107</v>
      </c>
      <c r="N25" s="7" t="s">
        <v>248</v>
      </c>
      <c r="O25" s="7" t="s">
        <v>249</v>
      </c>
      <c r="P25" s="7" t="s">
        <v>250</v>
      </c>
      <c r="Q25" s="7" t="s">
        <v>96</v>
      </c>
      <c r="R25" s="7"/>
      <c r="S25" s="7"/>
      <c r="T25" s="7"/>
      <c r="U25" s="7"/>
      <c r="V25" s="7"/>
      <c r="W25" s="7"/>
      <c r="X25" s="7"/>
      <c r="Y25" s="7"/>
    </row>
    <row r="26" customFormat="false" ht="14.25" hidden="false" customHeight="true" outlineLevel="0" collapsed="false">
      <c r="A26" s="7" t="s">
        <v>251</v>
      </c>
      <c r="B26" s="5" t="s">
        <v>26</v>
      </c>
      <c r="C26" s="6" t="n">
        <v>2015</v>
      </c>
      <c r="D26" s="8" t="n">
        <v>45596</v>
      </c>
      <c r="E26" s="5" t="s">
        <v>56</v>
      </c>
      <c r="F26" s="9" t="s">
        <v>252</v>
      </c>
      <c r="G26" s="10" t="s">
        <v>253</v>
      </c>
      <c r="H26" s="7" t="s">
        <v>94</v>
      </c>
      <c r="I26" s="7" t="s">
        <v>32</v>
      </c>
      <c r="J26" s="7" t="s">
        <v>93</v>
      </c>
      <c r="K26" s="7" t="s">
        <v>32</v>
      </c>
      <c r="L26" s="7" t="s">
        <v>254</v>
      </c>
      <c r="M26" s="7" t="s">
        <v>255</v>
      </c>
      <c r="N26" s="7" t="s">
        <v>256</v>
      </c>
      <c r="O26" s="7" t="s">
        <v>257</v>
      </c>
      <c r="P26" s="7" t="s">
        <v>258</v>
      </c>
      <c r="Q26" s="7" t="s">
        <v>38</v>
      </c>
      <c r="R26" s="7"/>
      <c r="S26" s="7"/>
      <c r="T26" s="7"/>
      <c r="U26" s="7"/>
      <c r="V26" s="7"/>
      <c r="W26" s="7"/>
      <c r="X26" s="7"/>
      <c r="Y26" s="7"/>
    </row>
    <row r="27" customFormat="false" ht="14.25" hidden="false" customHeight="true" outlineLevel="0" collapsed="false">
      <c r="A27" s="4" t="s">
        <v>259</v>
      </c>
      <c r="B27" s="5" t="s">
        <v>26</v>
      </c>
      <c r="C27" s="6" t="n">
        <v>2015</v>
      </c>
      <c r="D27" s="5" t="s">
        <v>260</v>
      </c>
      <c r="E27" s="5" t="s">
        <v>261</v>
      </c>
      <c r="F27" s="4" t="s">
        <v>79</v>
      </c>
      <c r="G27" s="7" t="s">
        <v>262</v>
      </c>
      <c r="H27" s="7" t="s">
        <v>59</v>
      </c>
      <c r="I27" s="7" t="s">
        <v>32</v>
      </c>
      <c r="J27" s="7" t="s">
        <v>246</v>
      </c>
      <c r="K27" s="7" t="s">
        <v>32</v>
      </c>
      <c r="L27" s="7" t="s">
        <v>94</v>
      </c>
      <c r="M27" s="7" t="s">
        <v>32</v>
      </c>
      <c r="N27" s="7" t="s">
        <v>146</v>
      </c>
      <c r="O27" s="7" t="s">
        <v>107</v>
      </c>
      <c r="P27" s="7" t="s">
        <v>263</v>
      </c>
      <c r="Q27" s="7" t="s">
        <v>264</v>
      </c>
      <c r="R27" s="7"/>
      <c r="S27" s="7"/>
      <c r="T27" s="7"/>
      <c r="U27" s="7"/>
      <c r="V27" s="7"/>
      <c r="W27" s="7"/>
      <c r="X27" s="7"/>
      <c r="Y27" s="7"/>
    </row>
    <row r="28" customFormat="false" ht="14.25" hidden="false" customHeight="true" outlineLevel="0" collapsed="false">
      <c r="A28" s="4" t="s">
        <v>265</v>
      </c>
      <c r="B28" s="5" t="s">
        <v>26</v>
      </c>
      <c r="C28" s="6" t="n">
        <v>2015</v>
      </c>
      <c r="D28" s="5" t="s">
        <v>266</v>
      </c>
      <c r="E28" s="5" t="s">
        <v>267</v>
      </c>
      <c r="F28" s="7" t="s">
        <v>268</v>
      </c>
      <c r="G28" s="7" t="s">
        <v>269</v>
      </c>
      <c r="H28" s="7" t="s">
        <v>71</v>
      </c>
      <c r="I28" s="7" t="s">
        <v>32</v>
      </c>
      <c r="J28" s="7" t="s">
        <v>222</v>
      </c>
      <c r="K28" s="7" t="s">
        <v>32</v>
      </c>
      <c r="L28" s="7" t="s">
        <v>270</v>
      </c>
      <c r="M28" s="7" t="s">
        <v>271</v>
      </c>
      <c r="N28" s="7" t="s">
        <v>272</v>
      </c>
      <c r="O28" s="7" t="s">
        <v>36</v>
      </c>
      <c r="P28" s="7" t="s">
        <v>82</v>
      </c>
      <c r="Q28" s="7" t="s">
        <v>83</v>
      </c>
      <c r="R28" s="7"/>
      <c r="S28" s="7"/>
      <c r="T28" s="7"/>
      <c r="U28" s="7"/>
      <c r="V28" s="7"/>
      <c r="W28" s="7"/>
      <c r="X28" s="7"/>
      <c r="Y28" s="7"/>
    </row>
    <row r="29" customFormat="false" ht="14.25" hidden="false" customHeight="true" outlineLevel="0" collapsed="false">
      <c r="A29" s="4" t="s">
        <v>273</v>
      </c>
      <c r="B29" s="5" t="s">
        <v>26</v>
      </c>
      <c r="C29" s="6" t="n">
        <v>2015</v>
      </c>
      <c r="D29" s="5" t="s">
        <v>274</v>
      </c>
      <c r="E29" s="5" t="s">
        <v>56</v>
      </c>
      <c r="F29" s="7" t="s">
        <v>275</v>
      </c>
      <c r="G29" s="7" t="s">
        <v>276</v>
      </c>
      <c r="H29" s="7" t="s">
        <v>277</v>
      </c>
      <c r="I29" s="7" t="s">
        <v>32</v>
      </c>
      <c r="J29" s="7" t="s">
        <v>278</v>
      </c>
      <c r="K29" s="7" t="s">
        <v>32</v>
      </c>
      <c r="L29" s="7" t="s">
        <v>94</v>
      </c>
      <c r="M29" s="7" t="s">
        <v>32</v>
      </c>
      <c r="N29" s="7" t="s">
        <v>279</v>
      </c>
      <c r="O29" s="7" t="s">
        <v>280</v>
      </c>
      <c r="P29" s="7" t="s">
        <v>281</v>
      </c>
      <c r="Q29" s="7" t="s">
        <v>282</v>
      </c>
      <c r="R29" s="7"/>
      <c r="S29" s="7"/>
      <c r="T29" s="7"/>
      <c r="U29" s="7"/>
      <c r="V29" s="7"/>
      <c r="W29" s="7"/>
      <c r="X29" s="7"/>
      <c r="Y29" s="7"/>
    </row>
    <row r="30" customFormat="false" ht="14.25" hidden="false" customHeight="true" outlineLevel="0" collapsed="false">
      <c r="A30" s="4" t="s">
        <v>283</v>
      </c>
      <c r="B30" s="5" t="s">
        <v>26</v>
      </c>
      <c r="C30" s="6" t="n">
        <v>2015</v>
      </c>
      <c r="D30" s="5" t="s">
        <v>284</v>
      </c>
      <c r="E30" s="5" t="s">
        <v>56</v>
      </c>
      <c r="F30" s="7" t="s">
        <v>285</v>
      </c>
      <c r="G30" s="7" t="s">
        <v>286</v>
      </c>
      <c r="H30" s="7" t="s">
        <v>120</v>
      </c>
      <c r="I30" s="7" t="s">
        <v>32</v>
      </c>
      <c r="J30" s="7" t="s">
        <v>47</v>
      </c>
      <c r="K30" s="7" t="s">
        <v>32</v>
      </c>
      <c r="L30" s="7" t="s">
        <v>287</v>
      </c>
      <c r="M30" s="7" t="s">
        <v>288</v>
      </c>
      <c r="N30" s="7" t="s">
        <v>289</v>
      </c>
      <c r="O30" s="7" t="s">
        <v>235</v>
      </c>
      <c r="P30" s="7" t="s">
        <v>290</v>
      </c>
      <c r="Q30" s="7" t="s">
        <v>235</v>
      </c>
      <c r="R30" s="7" t="s">
        <v>291</v>
      </c>
      <c r="S30" s="7" t="s">
        <v>32</v>
      </c>
      <c r="T30" s="7" t="s">
        <v>292</v>
      </c>
      <c r="U30" s="7" t="s">
        <v>116</v>
      </c>
      <c r="V30" s="7"/>
      <c r="W30" s="7"/>
      <c r="X30" s="7"/>
      <c r="Y30" s="7"/>
    </row>
    <row r="31" customFormat="false" ht="14.25" hidden="false" customHeight="true" outlineLevel="0" collapsed="false">
      <c r="A31" s="4" t="s">
        <v>293</v>
      </c>
      <c r="B31" s="5" t="s">
        <v>26</v>
      </c>
      <c r="C31" s="6" t="n">
        <v>2015</v>
      </c>
      <c r="D31" s="5" t="s">
        <v>284</v>
      </c>
      <c r="E31" s="5" t="s">
        <v>294</v>
      </c>
      <c r="F31" s="7" t="s">
        <v>295</v>
      </c>
      <c r="G31" s="7" t="s">
        <v>296</v>
      </c>
      <c r="H31" s="7" t="s">
        <v>60</v>
      </c>
      <c r="I31" s="7" t="s">
        <v>32</v>
      </c>
      <c r="J31" s="7" t="s">
        <v>112</v>
      </c>
      <c r="K31" s="7" t="s">
        <v>32</v>
      </c>
      <c r="L31" s="7" t="s">
        <v>277</v>
      </c>
      <c r="M31" s="7" t="s">
        <v>32</v>
      </c>
      <c r="N31" s="7" t="s">
        <v>297</v>
      </c>
      <c r="O31" s="7" t="s">
        <v>298</v>
      </c>
      <c r="P31" s="7" t="s">
        <v>299</v>
      </c>
      <c r="Q31" s="7" t="s">
        <v>116</v>
      </c>
      <c r="R31" s="7"/>
      <c r="S31" s="7"/>
      <c r="T31" s="7"/>
      <c r="U31" s="7"/>
      <c r="V31" s="7"/>
      <c r="W31" s="7"/>
      <c r="X31" s="7"/>
      <c r="Y31" s="7"/>
    </row>
    <row r="32" customFormat="false" ht="14.25" hidden="false" customHeight="true" outlineLevel="0" collapsed="false">
      <c r="A32" s="4" t="s">
        <v>300</v>
      </c>
      <c r="B32" s="5" t="s">
        <v>26</v>
      </c>
      <c r="C32" s="6" t="n">
        <v>2015</v>
      </c>
      <c r="D32" s="5" t="s">
        <v>301</v>
      </c>
      <c r="E32" s="5" t="s">
        <v>56</v>
      </c>
      <c r="F32" s="7" t="s">
        <v>79</v>
      </c>
      <c r="G32" s="7" t="s">
        <v>302</v>
      </c>
      <c r="H32" s="7" t="s">
        <v>303</v>
      </c>
      <c r="I32" s="7" t="s">
        <v>32</v>
      </c>
      <c r="J32" s="7" t="s">
        <v>59</v>
      </c>
      <c r="K32" s="7" t="s">
        <v>32</v>
      </c>
      <c r="L32" s="7" t="s">
        <v>152</v>
      </c>
      <c r="M32" s="7" t="s">
        <v>32</v>
      </c>
      <c r="N32" s="7" t="s">
        <v>50</v>
      </c>
      <c r="O32" s="7" t="s">
        <v>38</v>
      </c>
      <c r="P32" s="7" t="s">
        <v>304</v>
      </c>
      <c r="Q32" s="7" t="s">
        <v>38</v>
      </c>
      <c r="R32" s="7" t="s">
        <v>305</v>
      </c>
      <c r="S32" s="7" t="s">
        <v>32</v>
      </c>
      <c r="T32" s="7"/>
      <c r="U32" s="7"/>
      <c r="V32" s="7"/>
      <c r="W32" s="7"/>
      <c r="X32" s="7"/>
      <c r="Y32" s="7"/>
    </row>
    <row r="33" customFormat="false" ht="14.25" hidden="false" customHeight="true" outlineLevel="0" collapsed="false">
      <c r="A33" s="4" t="s">
        <v>306</v>
      </c>
      <c r="B33" s="5" t="s">
        <v>26</v>
      </c>
      <c r="C33" s="6" t="n">
        <v>2015</v>
      </c>
      <c r="D33" s="5" t="s">
        <v>307</v>
      </c>
      <c r="E33" s="5" t="s">
        <v>78</v>
      </c>
      <c r="F33" s="7" t="s">
        <v>79</v>
      </c>
      <c r="G33" s="7" t="s">
        <v>308</v>
      </c>
      <c r="H33" s="7" t="s">
        <v>303</v>
      </c>
      <c r="I33" s="7" t="s">
        <v>32</v>
      </c>
      <c r="J33" s="7" t="s">
        <v>278</v>
      </c>
      <c r="K33" s="7" t="s">
        <v>32</v>
      </c>
      <c r="L33" s="7" t="s">
        <v>309</v>
      </c>
      <c r="M33" s="7" t="s">
        <v>38</v>
      </c>
      <c r="N33" s="7" t="s">
        <v>310</v>
      </c>
      <c r="O33" s="7" t="s">
        <v>311</v>
      </c>
      <c r="P33" s="7" t="s">
        <v>312</v>
      </c>
      <c r="Q33" s="7" t="s">
        <v>313</v>
      </c>
      <c r="R33" s="7"/>
      <c r="S33" s="7"/>
      <c r="T33" s="7"/>
      <c r="U33" s="7"/>
      <c r="V33" s="7"/>
      <c r="W33" s="7"/>
      <c r="X33" s="7"/>
      <c r="Y33" s="7"/>
    </row>
    <row r="34" customFormat="false" ht="14.25" hidden="false" customHeight="true" outlineLevel="0" collapsed="false">
      <c r="A34" s="4" t="s">
        <v>314</v>
      </c>
      <c r="B34" s="5" t="s">
        <v>26</v>
      </c>
      <c r="C34" s="6" t="n">
        <v>2015</v>
      </c>
      <c r="D34" s="5" t="s">
        <v>315</v>
      </c>
      <c r="E34" s="5" t="s">
        <v>56</v>
      </c>
      <c r="F34" s="7" t="s">
        <v>275</v>
      </c>
      <c r="G34" s="7" t="s">
        <v>316</v>
      </c>
      <c r="H34" s="7" t="s">
        <v>120</v>
      </c>
      <c r="I34" s="7" t="s">
        <v>32</v>
      </c>
      <c r="J34" s="7" t="s">
        <v>34</v>
      </c>
      <c r="K34" s="7" t="s">
        <v>32</v>
      </c>
      <c r="L34" s="7" t="s">
        <v>317</v>
      </c>
      <c r="M34" s="7" t="s">
        <v>32</v>
      </c>
      <c r="N34" s="7" t="s">
        <v>318</v>
      </c>
      <c r="O34" s="7" t="s">
        <v>288</v>
      </c>
      <c r="P34" s="7" t="s">
        <v>319</v>
      </c>
      <c r="Q34" s="7" t="s">
        <v>96</v>
      </c>
      <c r="R34" s="7" t="s">
        <v>320</v>
      </c>
      <c r="S34" s="7" t="s">
        <v>216</v>
      </c>
      <c r="T34" s="7"/>
      <c r="U34" s="7"/>
      <c r="V34" s="7"/>
      <c r="W34" s="7"/>
      <c r="X34" s="7"/>
      <c r="Y34" s="7"/>
    </row>
    <row r="35" customFormat="false" ht="14.25" hidden="false" customHeight="true" outlineLevel="0" collapsed="false">
      <c r="A35" s="4" t="s">
        <v>321</v>
      </c>
      <c r="B35" s="5" t="s">
        <v>26</v>
      </c>
      <c r="C35" s="6" t="n">
        <v>2015</v>
      </c>
      <c r="D35" s="5" t="s">
        <v>322</v>
      </c>
      <c r="E35" s="5" t="s">
        <v>56</v>
      </c>
      <c r="F35" s="7" t="s">
        <v>44</v>
      </c>
      <c r="G35" s="7" t="s">
        <v>323</v>
      </c>
      <c r="H35" s="7" t="s">
        <v>34</v>
      </c>
      <c r="I35" s="7" t="s">
        <v>32</v>
      </c>
      <c r="J35" s="7" t="s">
        <v>324</v>
      </c>
      <c r="K35" s="7" t="s">
        <v>32</v>
      </c>
      <c r="L35" s="7" t="s">
        <v>59</v>
      </c>
      <c r="M35" s="7" t="s">
        <v>32</v>
      </c>
      <c r="N35" s="7" t="s">
        <v>325</v>
      </c>
      <c r="O35" s="7" t="s">
        <v>326</v>
      </c>
      <c r="P35" s="7" t="s">
        <v>327</v>
      </c>
      <c r="Q35" s="7" t="s">
        <v>328</v>
      </c>
      <c r="R35" s="7"/>
      <c r="S35" s="7"/>
      <c r="T35" s="7"/>
      <c r="U35" s="7"/>
      <c r="V35" s="7"/>
      <c r="W35" s="7"/>
      <c r="X35" s="7"/>
      <c r="Y35" s="7"/>
    </row>
    <row r="36" customFormat="false" ht="14.25" hidden="false" customHeight="true" outlineLevel="0" collapsed="false">
      <c r="A36" s="4" t="s">
        <v>329</v>
      </c>
      <c r="B36" s="5" t="s">
        <v>26</v>
      </c>
      <c r="C36" s="6" t="n">
        <v>2015</v>
      </c>
      <c r="D36" s="5" t="s">
        <v>330</v>
      </c>
      <c r="E36" s="5" t="s">
        <v>90</v>
      </c>
      <c r="F36" s="7" t="s">
        <v>331</v>
      </c>
      <c r="G36" s="7" t="s">
        <v>332</v>
      </c>
      <c r="H36" s="7" t="s">
        <v>60</v>
      </c>
      <c r="I36" s="7" t="s">
        <v>32</v>
      </c>
      <c r="J36" s="7" t="s">
        <v>113</v>
      </c>
      <c r="K36" s="7" t="s">
        <v>32</v>
      </c>
      <c r="L36" s="7" t="s">
        <v>164</v>
      </c>
      <c r="M36" s="7" t="s">
        <v>32</v>
      </c>
      <c r="N36" s="7" t="s">
        <v>333</v>
      </c>
      <c r="O36" s="7" t="s">
        <v>334</v>
      </c>
      <c r="P36" s="7" t="s">
        <v>335</v>
      </c>
      <c r="Q36" s="7" t="s">
        <v>336</v>
      </c>
      <c r="R36" s="7"/>
      <c r="S36" s="7"/>
      <c r="T36" s="7"/>
      <c r="U36" s="7"/>
      <c r="V36" s="7"/>
      <c r="W36" s="7"/>
      <c r="X36" s="7"/>
      <c r="Y36" s="7"/>
    </row>
    <row r="37" customFormat="false" ht="14.25" hidden="false" customHeight="true" outlineLevel="0" collapsed="false">
      <c r="A37" s="4" t="s">
        <v>337</v>
      </c>
      <c r="B37" s="5" t="s">
        <v>26</v>
      </c>
      <c r="C37" s="6" t="n">
        <v>2015</v>
      </c>
      <c r="D37" s="5" t="s">
        <v>338</v>
      </c>
      <c r="E37" s="5" t="s">
        <v>56</v>
      </c>
      <c r="F37" s="7" t="s">
        <v>339</v>
      </c>
      <c r="G37" s="7" t="s">
        <v>340</v>
      </c>
      <c r="H37" s="7" t="s">
        <v>112</v>
      </c>
      <c r="I37" s="7" t="s">
        <v>32</v>
      </c>
      <c r="J37" s="7" t="s">
        <v>152</v>
      </c>
      <c r="K37" s="7" t="s">
        <v>32</v>
      </c>
      <c r="L37" s="7" t="s">
        <v>163</v>
      </c>
      <c r="M37" s="7" t="s">
        <v>32</v>
      </c>
      <c r="N37" s="7" t="s">
        <v>179</v>
      </c>
      <c r="O37" s="7" t="s">
        <v>38</v>
      </c>
      <c r="P37" s="7" t="s">
        <v>341</v>
      </c>
      <c r="Q37" s="7" t="s">
        <v>83</v>
      </c>
      <c r="R37" s="7"/>
      <c r="S37" s="7"/>
      <c r="T37" s="7"/>
      <c r="U37" s="7"/>
      <c r="V37" s="7"/>
      <c r="W37" s="7"/>
      <c r="X37" s="7"/>
      <c r="Y37" s="7"/>
    </row>
    <row r="38" customFormat="false" ht="14.25" hidden="false" customHeight="true" outlineLevel="0" collapsed="false">
      <c r="A38" s="4" t="s">
        <v>342</v>
      </c>
      <c r="B38" s="5" t="s">
        <v>26</v>
      </c>
      <c r="C38" s="6" t="n">
        <v>2016</v>
      </c>
      <c r="D38" s="5" t="s">
        <v>343</v>
      </c>
      <c r="E38" s="5" t="s">
        <v>90</v>
      </c>
      <c r="F38" s="7" t="s">
        <v>268</v>
      </c>
      <c r="G38" s="7" t="s">
        <v>344</v>
      </c>
      <c r="H38" s="7" t="s">
        <v>163</v>
      </c>
      <c r="I38" s="7" t="s">
        <v>32</v>
      </c>
      <c r="J38" s="7" t="s">
        <v>112</v>
      </c>
      <c r="K38" s="7" t="s">
        <v>32</v>
      </c>
      <c r="L38" s="7" t="s">
        <v>345</v>
      </c>
      <c r="M38" s="7" t="s">
        <v>127</v>
      </c>
      <c r="N38" s="7" t="s">
        <v>346</v>
      </c>
      <c r="O38" s="7" t="s">
        <v>347</v>
      </c>
      <c r="P38" s="7" t="s">
        <v>348</v>
      </c>
      <c r="Q38" s="7" t="s">
        <v>349</v>
      </c>
      <c r="R38" s="7"/>
      <c r="S38" s="7"/>
      <c r="T38" s="7"/>
      <c r="U38" s="7"/>
      <c r="V38" s="7"/>
      <c r="W38" s="7"/>
      <c r="X38" s="7"/>
      <c r="Y38" s="7"/>
    </row>
    <row r="39" customFormat="false" ht="14.25" hidden="false" customHeight="true" outlineLevel="0" collapsed="false">
      <c r="A39" s="4" t="s">
        <v>350</v>
      </c>
      <c r="B39" s="5" t="s">
        <v>26</v>
      </c>
      <c r="C39" s="6" t="n">
        <v>2016</v>
      </c>
      <c r="D39" s="5" t="s">
        <v>351</v>
      </c>
      <c r="E39" s="5" t="s">
        <v>56</v>
      </c>
      <c r="F39" s="7" t="s">
        <v>275</v>
      </c>
      <c r="G39" s="7" t="s">
        <v>352</v>
      </c>
      <c r="H39" s="7" t="s">
        <v>134</v>
      </c>
      <c r="I39" s="7" t="s">
        <v>32</v>
      </c>
      <c r="J39" s="7" t="s">
        <v>353</v>
      </c>
      <c r="K39" s="7" t="s">
        <v>354</v>
      </c>
      <c r="L39" s="7" t="s">
        <v>120</v>
      </c>
      <c r="M39" s="7" t="s">
        <v>32</v>
      </c>
      <c r="N39" s="7" t="s">
        <v>278</v>
      </c>
      <c r="O39" s="7" t="s">
        <v>32</v>
      </c>
      <c r="P39" s="7" t="s">
        <v>355</v>
      </c>
      <c r="Q39" s="7" t="s">
        <v>356</v>
      </c>
      <c r="R39" s="7" t="s">
        <v>357</v>
      </c>
      <c r="S39" s="7" t="s">
        <v>356</v>
      </c>
      <c r="T39" s="7" t="s">
        <v>358</v>
      </c>
      <c r="U39" s="7" t="s">
        <v>359</v>
      </c>
      <c r="V39" s="7"/>
      <c r="W39" s="7"/>
      <c r="X39" s="7"/>
      <c r="Y39" s="7"/>
    </row>
    <row r="40" customFormat="false" ht="14.25" hidden="false" customHeight="true" outlineLevel="0" collapsed="false">
      <c r="A40" s="4" t="s">
        <v>360</v>
      </c>
      <c r="B40" s="5" t="s">
        <v>26</v>
      </c>
      <c r="C40" s="6" t="n">
        <v>2016</v>
      </c>
      <c r="D40" s="5" t="s">
        <v>361</v>
      </c>
      <c r="E40" s="5" t="s">
        <v>90</v>
      </c>
      <c r="F40" s="7" t="s">
        <v>79</v>
      </c>
      <c r="G40" s="7" t="s">
        <v>362</v>
      </c>
      <c r="H40" s="7" t="s">
        <v>152</v>
      </c>
      <c r="I40" s="7" t="s">
        <v>32</v>
      </c>
      <c r="J40" s="7" t="s">
        <v>81</v>
      </c>
      <c r="K40" s="7" t="s">
        <v>32</v>
      </c>
      <c r="L40" s="7" t="s">
        <v>59</v>
      </c>
      <c r="M40" s="7" t="s">
        <v>32</v>
      </c>
      <c r="N40" s="7" t="s">
        <v>363</v>
      </c>
      <c r="O40" s="7" t="s">
        <v>38</v>
      </c>
      <c r="P40" s="7" t="s">
        <v>364</v>
      </c>
      <c r="Q40" s="7" t="s">
        <v>365</v>
      </c>
      <c r="R40" s="7"/>
      <c r="S40" s="7"/>
      <c r="T40" s="7"/>
      <c r="U40" s="7"/>
      <c r="V40" s="7"/>
      <c r="W40" s="7"/>
      <c r="X40" s="7"/>
      <c r="Y40" s="7"/>
    </row>
    <row r="41" customFormat="false" ht="14.25" hidden="false" customHeight="true" outlineLevel="0" collapsed="false">
      <c r="A41" s="4" t="s">
        <v>366</v>
      </c>
      <c r="B41" s="5" t="s">
        <v>26</v>
      </c>
      <c r="C41" s="6" t="n">
        <v>2016</v>
      </c>
      <c r="D41" s="5" t="s">
        <v>367</v>
      </c>
      <c r="E41" s="5" t="s">
        <v>143</v>
      </c>
      <c r="F41" s="7" t="s">
        <v>268</v>
      </c>
      <c r="G41" s="7" t="s">
        <v>368</v>
      </c>
      <c r="H41" s="7" t="s">
        <v>103</v>
      </c>
      <c r="I41" s="7" t="s">
        <v>32</v>
      </c>
      <c r="J41" s="7" t="s">
        <v>369</v>
      </c>
      <c r="K41" s="7" t="s">
        <v>370</v>
      </c>
      <c r="L41" s="7" t="s">
        <v>59</v>
      </c>
      <c r="M41" s="7" t="s">
        <v>32</v>
      </c>
      <c r="N41" s="7" t="s">
        <v>371</v>
      </c>
      <c r="O41" s="7" t="s">
        <v>372</v>
      </c>
      <c r="P41" s="7" t="s">
        <v>373</v>
      </c>
      <c r="Q41" s="7" t="s">
        <v>374</v>
      </c>
      <c r="R41" s="7"/>
      <c r="S41" s="7"/>
      <c r="T41" s="7"/>
      <c r="U41" s="7"/>
      <c r="V41" s="7"/>
      <c r="W41" s="7"/>
      <c r="X41" s="7"/>
      <c r="Y41" s="7"/>
    </row>
    <row r="42" customFormat="false" ht="14.25" hidden="false" customHeight="true" outlineLevel="0" collapsed="false">
      <c r="A42" s="4" t="s">
        <v>375</v>
      </c>
      <c r="B42" s="5" t="s">
        <v>26</v>
      </c>
      <c r="C42" s="6" t="n">
        <v>2016</v>
      </c>
      <c r="D42" s="5" t="s">
        <v>376</v>
      </c>
      <c r="E42" s="5" t="s">
        <v>78</v>
      </c>
      <c r="F42" s="7" t="s">
        <v>268</v>
      </c>
      <c r="G42" s="11" t="s">
        <v>377</v>
      </c>
      <c r="H42" s="7" t="s">
        <v>222</v>
      </c>
      <c r="I42" s="7" t="s">
        <v>32</v>
      </c>
      <c r="J42" s="7" t="s">
        <v>194</v>
      </c>
      <c r="K42" s="7" t="s">
        <v>32</v>
      </c>
      <c r="L42" s="7" t="s">
        <v>94</v>
      </c>
      <c r="M42" s="7" t="s">
        <v>32</v>
      </c>
      <c r="N42" s="7" t="s">
        <v>223</v>
      </c>
      <c r="O42" s="7" t="s">
        <v>378</v>
      </c>
      <c r="P42" s="7" t="s">
        <v>379</v>
      </c>
      <c r="Q42" s="7" t="s">
        <v>380</v>
      </c>
      <c r="R42" s="7"/>
      <c r="S42" s="7"/>
      <c r="T42" s="7"/>
      <c r="U42" s="7"/>
      <c r="V42" s="7"/>
      <c r="W42" s="7"/>
      <c r="X42" s="7"/>
      <c r="Y42" s="7"/>
    </row>
    <row r="43" customFormat="false" ht="14.25" hidden="false" customHeight="true" outlineLevel="0" collapsed="false">
      <c r="A43" s="4" t="s">
        <v>381</v>
      </c>
      <c r="B43" s="5" t="s">
        <v>26</v>
      </c>
      <c r="C43" s="6" t="n">
        <v>2016</v>
      </c>
      <c r="D43" s="5" t="s">
        <v>382</v>
      </c>
      <c r="E43" s="5" t="s">
        <v>56</v>
      </c>
      <c r="F43" s="7" t="s">
        <v>268</v>
      </c>
      <c r="G43" s="7" t="s">
        <v>383</v>
      </c>
      <c r="H43" s="7" t="s">
        <v>31</v>
      </c>
      <c r="I43" s="7" t="s">
        <v>32</v>
      </c>
      <c r="J43" s="7" t="s">
        <v>246</v>
      </c>
      <c r="K43" s="7" t="s">
        <v>32</v>
      </c>
      <c r="L43" s="7" t="s">
        <v>46</v>
      </c>
      <c r="M43" s="7" t="s">
        <v>32</v>
      </c>
      <c r="N43" s="7" t="s">
        <v>50</v>
      </c>
      <c r="O43" s="7" t="s">
        <v>38</v>
      </c>
      <c r="P43" s="7" t="s">
        <v>384</v>
      </c>
      <c r="Q43" s="7" t="s">
        <v>385</v>
      </c>
      <c r="R43" s="7" t="s">
        <v>148</v>
      </c>
      <c r="S43" s="7" t="s">
        <v>288</v>
      </c>
      <c r="T43" s="7"/>
      <c r="U43" s="7"/>
      <c r="V43" s="7"/>
      <c r="W43" s="7"/>
      <c r="X43" s="7"/>
      <c r="Y43" s="7"/>
    </row>
    <row r="44" customFormat="false" ht="14.25" hidden="false" customHeight="true" outlineLevel="0" collapsed="false">
      <c r="A44" s="4" t="s">
        <v>386</v>
      </c>
      <c r="B44" s="5" t="s">
        <v>26</v>
      </c>
      <c r="C44" s="6" t="n">
        <v>2016</v>
      </c>
      <c r="D44" s="5" t="s">
        <v>387</v>
      </c>
      <c r="E44" s="5" t="s">
        <v>78</v>
      </c>
      <c r="F44" s="7" t="s">
        <v>268</v>
      </c>
      <c r="G44" s="7" t="s">
        <v>388</v>
      </c>
      <c r="H44" s="7" t="s">
        <v>60</v>
      </c>
      <c r="I44" s="7" t="s">
        <v>32</v>
      </c>
      <c r="J44" s="7" t="s">
        <v>59</v>
      </c>
      <c r="K44" s="7" t="s">
        <v>32</v>
      </c>
      <c r="L44" s="7" t="s">
        <v>103</v>
      </c>
      <c r="M44" s="7" t="s">
        <v>32</v>
      </c>
      <c r="N44" s="7" t="s">
        <v>278</v>
      </c>
      <c r="O44" s="7" t="s">
        <v>32</v>
      </c>
      <c r="P44" s="7" t="s">
        <v>389</v>
      </c>
      <c r="Q44" s="7" t="s">
        <v>390</v>
      </c>
      <c r="R44" s="7" t="s">
        <v>391</v>
      </c>
      <c r="S44" s="7" t="s">
        <v>125</v>
      </c>
      <c r="T44" s="7"/>
      <c r="U44" s="7"/>
      <c r="V44" s="7"/>
      <c r="W44" s="7"/>
      <c r="X44" s="7"/>
      <c r="Y44" s="7"/>
    </row>
    <row r="45" customFormat="false" ht="14.25" hidden="false" customHeight="true" outlineLevel="0" collapsed="false">
      <c r="A45" s="4" t="s">
        <v>392</v>
      </c>
      <c r="B45" s="5" t="s">
        <v>26</v>
      </c>
      <c r="C45" s="6" t="n">
        <v>2016</v>
      </c>
      <c r="D45" s="5" t="s">
        <v>393</v>
      </c>
      <c r="E45" s="5" t="s">
        <v>90</v>
      </c>
      <c r="F45" s="7"/>
      <c r="G45" s="7" t="s">
        <v>394</v>
      </c>
      <c r="H45" s="7" t="s">
        <v>46</v>
      </c>
      <c r="I45" s="7" t="s">
        <v>32</v>
      </c>
      <c r="J45" s="7" t="s">
        <v>395</v>
      </c>
      <c r="K45" s="7" t="s">
        <v>32</v>
      </c>
      <c r="L45" s="7" t="s">
        <v>278</v>
      </c>
      <c r="M45" s="7"/>
      <c r="N45" s="7" t="s">
        <v>396</v>
      </c>
      <c r="O45" s="7" t="s">
        <v>83</v>
      </c>
      <c r="P45" s="7" t="s">
        <v>397</v>
      </c>
      <c r="Q45" s="7" t="s">
        <v>96</v>
      </c>
      <c r="R45" s="7"/>
      <c r="S45" s="7"/>
      <c r="T45" s="7"/>
      <c r="U45" s="7"/>
      <c r="V45" s="7"/>
      <c r="W45" s="7"/>
      <c r="X45" s="7"/>
      <c r="Y45" s="7"/>
    </row>
    <row r="46" customFormat="false" ht="14.25" hidden="false" customHeight="true" outlineLevel="0" collapsed="false">
      <c r="A46" s="4" t="s">
        <v>398</v>
      </c>
      <c r="B46" s="5" t="s">
        <v>26</v>
      </c>
      <c r="C46" s="6" t="n">
        <v>2016</v>
      </c>
      <c r="D46" s="5" t="s">
        <v>399</v>
      </c>
      <c r="E46" s="5" t="s">
        <v>132</v>
      </c>
      <c r="F46" s="7" t="s">
        <v>268</v>
      </c>
      <c r="G46" s="7" t="s">
        <v>400</v>
      </c>
      <c r="H46" s="7" t="s">
        <v>60</v>
      </c>
      <c r="I46" s="7" t="s">
        <v>32</v>
      </c>
      <c r="J46" s="7" t="s">
        <v>112</v>
      </c>
      <c r="K46" s="7" t="s">
        <v>32</v>
      </c>
      <c r="L46" s="7" t="s">
        <v>401</v>
      </c>
      <c r="M46" s="7" t="s">
        <v>402</v>
      </c>
      <c r="N46" s="7" t="s">
        <v>403</v>
      </c>
      <c r="O46" s="7" t="s">
        <v>404</v>
      </c>
      <c r="P46" s="7" t="s">
        <v>405</v>
      </c>
      <c r="Q46" s="7" t="s">
        <v>406</v>
      </c>
      <c r="R46" s="7" t="s">
        <v>407</v>
      </c>
      <c r="S46" s="7" t="s">
        <v>408</v>
      </c>
      <c r="T46" s="7"/>
      <c r="U46" s="7"/>
      <c r="V46" s="7"/>
      <c r="W46" s="7"/>
      <c r="X46" s="7"/>
      <c r="Y46" s="7"/>
    </row>
    <row r="47" customFormat="false" ht="14.25" hidden="false" customHeight="true" outlineLevel="0" collapsed="false">
      <c r="A47" s="4" t="s">
        <v>409</v>
      </c>
      <c r="B47" s="5" t="s">
        <v>26</v>
      </c>
      <c r="C47" s="6" t="n">
        <v>2016</v>
      </c>
      <c r="D47" s="5" t="s">
        <v>410</v>
      </c>
      <c r="E47" s="5" t="s">
        <v>143</v>
      </c>
      <c r="F47" s="7" t="s">
        <v>268</v>
      </c>
      <c r="G47" s="7" t="s">
        <v>411</v>
      </c>
      <c r="H47" s="7" t="s">
        <v>94</v>
      </c>
      <c r="I47" s="7" t="s">
        <v>32</v>
      </c>
      <c r="J47" s="7" t="s">
        <v>412</v>
      </c>
      <c r="K47" s="7" t="s">
        <v>413</v>
      </c>
      <c r="L47" s="7" t="s">
        <v>222</v>
      </c>
      <c r="M47" s="7" t="s">
        <v>32</v>
      </c>
      <c r="N47" s="7" t="s">
        <v>278</v>
      </c>
      <c r="O47" s="7" t="s">
        <v>32</v>
      </c>
      <c r="P47" s="7" t="s">
        <v>414</v>
      </c>
      <c r="Q47" s="7" t="s">
        <v>415</v>
      </c>
      <c r="R47" s="7" t="s">
        <v>416</v>
      </c>
      <c r="S47" s="7" t="s">
        <v>417</v>
      </c>
      <c r="T47" s="7" t="s">
        <v>418</v>
      </c>
      <c r="U47" s="7" t="s">
        <v>413</v>
      </c>
      <c r="V47" s="7" t="s">
        <v>419</v>
      </c>
      <c r="W47" s="7" t="s">
        <v>96</v>
      </c>
      <c r="X47" s="7" t="s">
        <v>420</v>
      </c>
      <c r="Y47" s="7" t="s">
        <v>83</v>
      </c>
    </row>
    <row r="48" customFormat="false" ht="14.25" hidden="false" customHeight="true" outlineLevel="0" collapsed="false">
      <c r="A48" s="4" t="s">
        <v>421</v>
      </c>
      <c r="B48" s="5" t="s">
        <v>26</v>
      </c>
      <c r="C48" s="6" t="n">
        <v>2016</v>
      </c>
      <c r="D48" s="5" t="s">
        <v>422</v>
      </c>
      <c r="E48" s="5" t="s">
        <v>90</v>
      </c>
      <c r="F48" s="7" t="s">
        <v>423</v>
      </c>
      <c r="G48" s="7" t="s">
        <v>424</v>
      </c>
      <c r="H48" s="7" t="s">
        <v>46</v>
      </c>
      <c r="I48" s="7" t="s">
        <v>32</v>
      </c>
      <c r="J48" s="7" t="s">
        <v>425</v>
      </c>
      <c r="K48" s="7" t="s">
        <v>32</v>
      </c>
      <c r="L48" s="7" t="s">
        <v>103</v>
      </c>
      <c r="M48" s="7" t="s">
        <v>32</v>
      </c>
      <c r="N48" s="12" t="s">
        <v>426</v>
      </c>
      <c r="O48" s="7" t="s">
        <v>427</v>
      </c>
      <c r="P48" s="12" t="s">
        <v>428</v>
      </c>
      <c r="Q48" s="7" t="s">
        <v>429</v>
      </c>
      <c r="R48" s="7"/>
      <c r="S48" s="7"/>
      <c r="T48" s="7"/>
      <c r="U48" s="7"/>
      <c r="V48" s="7"/>
      <c r="W48" s="7"/>
      <c r="X48" s="7"/>
      <c r="Y48" s="7"/>
    </row>
    <row r="49" customFormat="false" ht="14.25" hidden="false" customHeight="true" outlineLevel="0" collapsed="false">
      <c r="A49" s="4" t="s">
        <v>430</v>
      </c>
      <c r="B49" s="5" t="s">
        <v>26</v>
      </c>
      <c r="C49" s="6" t="n">
        <v>2016</v>
      </c>
      <c r="D49" s="5" t="s">
        <v>431</v>
      </c>
      <c r="E49" s="5" t="s">
        <v>432</v>
      </c>
      <c r="F49" s="7" t="s">
        <v>268</v>
      </c>
      <c r="G49" s="13" t="s">
        <v>433</v>
      </c>
      <c r="H49" s="7" t="s">
        <v>94</v>
      </c>
      <c r="I49" s="7" t="s">
        <v>32</v>
      </c>
      <c r="J49" s="7" t="s">
        <v>434</v>
      </c>
      <c r="K49" s="7" t="s">
        <v>32</v>
      </c>
      <c r="L49" s="7" t="s">
        <v>46</v>
      </c>
      <c r="M49" s="7" t="s">
        <v>32</v>
      </c>
      <c r="N49" s="7" t="s">
        <v>435</v>
      </c>
      <c r="O49" s="7" t="s">
        <v>436</v>
      </c>
      <c r="P49" s="7" t="s">
        <v>437</v>
      </c>
      <c r="Q49" s="7" t="s">
        <v>438</v>
      </c>
      <c r="R49" s="7" t="s">
        <v>439</v>
      </c>
      <c r="S49" s="7" t="s">
        <v>440</v>
      </c>
      <c r="T49" s="7" t="s">
        <v>441</v>
      </c>
      <c r="U49" s="7" t="s">
        <v>442</v>
      </c>
      <c r="V49" s="7"/>
      <c r="W49" s="7"/>
      <c r="X49" s="7"/>
      <c r="Y49" s="7"/>
    </row>
    <row r="50" customFormat="false" ht="14.25" hidden="false" customHeight="true" outlineLevel="0" collapsed="false">
      <c r="A50" s="4" t="s">
        <v>443</v>
      </c>
      <c r="B50" s="5" t="s">
        <v>26</v>
      </c>
      <c r="C50" s="6" t="n">
        <v>2016</v>
      </c>
      <c r="D50" s="5" t="s">
        <v>444</v>
      </c>
      <c r="E50" s="5" t="s">
        <v>90</v>
      </c>
      <c r="F50" s="7" t="s">
        <v>268</v>
      </c>
      <c r="G50" s="7" t="s">
        <v>445</v>
      </c>
      <c r="H50" s="7" t="s">
        <v>93</v>
      </c>
      <c r="I50" s="7" t="s">
        <v>32</v>
      </c>
      <c r="J50" s="7" t="s">
        <v>446</v>
      </c>
      <c r="K50" s="7" t="s">
        <v>447</v>
      </c>
      <c r="L50" s="7" t="s">
        <v>94</v>
      </c>
      <c r="M50" s="7" t="s">
        <v>32</v>
      </c>
      <c r="N50" s="7" t="s">
        <v>448</v>
      </c>
      <c r="O50" s="7" t="s">
        <v>449</v>
      </c>
      <c r="P50" s="7" t="s">
        <v>450</v>
      </c>
      <c r="Q50" s="7" t="s">
        <v>38</v>
      </c>
      <c r="R50" s="7" t="s">
        <v>451</v>
      </c>
      <c r="S50" s="7" t="s">
        <v>127</v>
      </c>
      <c r="T50" s="7"/>
      <c r="U50" s="7"/>
      <c r="V50" s="7"/>
      <c r="W50" s="7"/>
      <c r="X50" s="7"/>
      <c r="Y50" s="7"/>
    </row>
    <row r="51" customFormat="false" ht="14.25" hidden="false" customHeight="true" outlineLevel="0" collapsed="false">
      <c r="A51" s="4" t="s">
        <v>452</v>
      </c>
      <c r="B51" s="5" t="s">
        <v>26</v>
      </c>
      <c r="C51" s="6" t="n">
        <v>2016</v>
      </c>
      <c r="D51" s="5" t="s">
        <v>453</v>
      </c>
      <c r="E51" s="5" t="s">
        <v>132</v>
      </c>
      <c r="F51" s="7" t="s">
        <v>268</v>
      </c>
      <c r="G51" s="7" t="s">
        <v>454</v>
      </c>
      <c r="H51" s="7" t="s">
        <v>246</v>
      </c>
      <c r="I51" s="7" t="s">
        <v>32</v>
      </c>
      <c r="J51" s="7" t="s">
        <v>152</v>
      </c>
      <c r="K51" s="7" t="s">
        <v>32</v>
      </c>
      <c r="L51" s="7" t="s">
        <v>419</v>
      </c>
      <c r="M51" s="7" t="s">
        <v>455</v>
      </c>
      <c r="N51" s="7" t="s">
        <v>456</v>
      </c>
      <c r="O51" s="7" t="s">
        <v>457</v>
      </c>
      <c r="P51" s="7" t="s">
        <v>458</v>
      </c>
      <c r="Q51" s="7" t="s">
        <v>32</v>
      </c>
      <c r="R51" s="7"/>
      <c r="S51" s="7"/>
      <c r="T51" s="7"/>
      <c r="U51" s="7"/>
      <c r="V51" s="7"/>
      <c r="W51" s="7"/>
      <c r="X51" s="7"/>
      <c r="Y51" s="7"/>
    </row>
    <row r="52" customFormat="false" ht="14.25" hidden="false" customHeight="true" outlineLevel="0" collapsed="false">
      <c r="A52" s="4" t="s">
        <v>459</v>
      </c>
      <c r="B52" s="5" t="s">
        <v>26</v>
      </c>
      <c r="C52" s="6" t="n">
        <v>2016</v>
      </c>
      <c r="D52" s="5" t="s">
        <v>460</v>
      </c>
      <c r="E52" s="5" t="s">
        <v>461</v>
      </c>
      <c r="F52" s="7" t="s">
        <v>268</v>
      </c>
      <c r="G52" s="7" t="s">
        <v>462</v>
      </c>
      <c r="H52" s="7" t="s">
        <v>120</v>
      </c>
      <c r="I52" s="7" t="s">
        <v>32</v>
      </c>
      <c r="J52" s="7" t="s">
        <v>134</v>
      </c>
      <c r="K52" s="7" t="s">
        <v>32</v>
      </c>
      <c r="L52" s="7" t="s">
        <v>463</v>
      </c>
      <c r="M52" s="7" t="s">
        <v>349</v>
      </c>
      <c r="N52" s="7" t="s">
        <v>464</v>
      </c>
      <c r="O52" s="7" t="s">
        <v>465</v>
      </c>
      <c r="P52" s="7" t="s">
        <v>466</v>
      </c>
      <c r="Q52" s="7" t="s">
        <v>38</v>
      </c>
      <c r="R52" s="7"/>
      <c r="S52" s="7"/>
      <c r="T52" s="7"/>
      <c r="U52" s="7"/>
      <c r="V52" s="7"/>
      <c r="W52" s="7"/>
      <c r="X52" s="7"/>
      <c r="Y52" s="7"/>
    </row>
    <row r="53" customFormat="false" ht="14.25" hidden="false" customHeight="true" outlineLevel="0" collapsed="false">
      <c r="A53" s="4" t="s">
        <v>467</v>
      </c>
      <c r="B53" s="5" t="s">
        <v>26</v>
      </c>
      <c r="C53" s="6" t="n">
        <v>2017</v>
      </c>
      <c r="D53" s="5" t="s">
        <v>468</v>
      </c>
      <c r="E53" s="5" t="s">
        <v>43</v>
      </c>
      <c r="F53" s="7" t="s">
        <v>268</v>
      </c>
      <c r="G53" s="7" t="s">
        <v>469</v>
      </c>
      <c r="H53" s="7" t="s">
        <v>470</v>
      </c>
      <c r="I53" s="7" t="s">
        <v>32</v>
      </c>
      <c r="J53" s="7" t="s">
        <v>120</v>
      </c>
      <c r="K53" s="7" t="s">
        <v>32</v>
      </c>
      <c r="L53" s="7" t="s">
        <v>471</v>
      </c>
      <c r="M53" s="7"/>
      <c r="N53" s="7" t="s">
        <v>472</v>
      </c>
      <c r="O53" s="7" t="s">
        <v>235</v>
      </c>
      <c r="P53" s="7" t="s">
        <v>473</v>
      </c>
      <c r="Q53" s="7" t="s">
        <v>347</v>
      </c>
      <c r="R53" s="7" t="s">
        <v>474</v>
      </c>
      <c r="S53" s="7" t="s">
        <v>38</v>
      </c>
      <c r="T53" s="7"/>
      <c r="U53" s="7"/>
      <c r="V53" s="7"/>
      <c r="W53" s="7"/>
      <c r="X53" s="7"/>
      <c r="Y53" s="7"/>
    </row>
    <row r="54" customFormat="false" ht="14.25" hidden="false" customHeight="true" outlineLevel="0" collapsed="false">
      <c r="A54" s="4" t="s">
        <v>475</v>
      </c>
      <c r="B54" s="5" t="s">
        <v>26</v>
      </c>
      <c r="C54" s="6" t="n">
        <v>2017</v>
      </c>
      <c r="D54" s="5" t="s">
        <v>343</v>
      </c>
      <c r="E54" s="5" t="s">
        <v>90</v>
      </c>
      <c r="F54" s="7" t="s">
        <v>268</v>
      </c>
      <c r="G54" s="7" t="s">
        <v>476</v>
      </c>
      <c r="H54" s="7" t="s">
        <v>59</v>
      </c>
      <c r="I54" s="7" t="s">
        <v>32</v>
      </c>
      <c r="J54" s="7" t="s">
        <v>278</v>
      </c>
      <c r="K54" s="7" t="s">
        <v>32</v>
      </c>
      <c r="L54" s="7" t="s">
        <v>477</v>
      </c>
      <c r="M54" s="7" t="s">
        <v>32</v>
      </c>
      <c r="N54" s="7" t="s">
        <v>478</v>
      </c>
      <c r="O54" s="7" t="s">
        <v>479</v>
      </c>
      <c r="P54" s="7" t="s">
        <v>480</v>
      </c>
      <c r="Q54" s="7" t="s">
        <v>481</v>
      </c>
      <c r="R54" s="7"/>
      <c r="S54" s="7"/>
      <c r="T54" s="7"/>
      <c r="U54" s="7"/>
      <c r="V54" s="7"/>
      <c r="W54" s="7"/>
      <c r="X54" s="7"/>
      <c r="Y54" s="7"/>
    </row>
    <row r="55" customFormat="false" ht="14.25" hidden="false" customHeight="true" outlineLevel="0" collapsed="false">
      <c r="A55" s="4" t="s">
        <v>482</v>
      </c>
      <c r="B55" s="5" t="s">
        <v>26</v>
      </c>
      <c r="C55" s="6" t="n">
        <v>2017</v>
      </c>
      <c r="D55" s="5" t="s">
        <v>483</v>
      </c>
      <c r="E55" s="5" t="s">
        <v>90</v>
      </c>
      <c r="F55" s="7" t="s">
        <v>268</v>
      </c>
      <c r="G55" s="7" t="s">
        <v>484</v>
      </c>
      <c r="H55" s="7" t="s">
        <v>71</v>
      </c>
      <c r="I55" s="7" t="s">
        <v>32</v>
      </c>
      <c r="J55" s="7" t="s">
        <v>163</v>
      </c>
      <c r="K55" s="7" t="s">
        <v>32</v>
      </c>
      <c r="L55" s="7" t="s">
        <v>485</v>
      </c>
      <c r="M55" s="7" t="s">
        <v>486</v>
      </c>
      <c r="N55" s="7" t="s">
        <v>82</v>
      </c>
      <c r="O55" s="7" t="s">
        <v>83</v>
      </c>
      <c r="P55" s="7" t="s">
        <v>487</v>
      </c>
      <c r="Q55" s="7" t="s">
        <v>83</v>
      </c>
      <c r="R55" s="7"/>
      <c r="S55" s="7"/>
      <c r="T55" s="7"/>
      <c r="U55" s="7"/>
      <c r="V55" s="7"/>
      <c r="W55" s="7"/>
      <c r="X55" s="7"/>
      <c r="Y55" s="7"/>
    </row>
    <row r="56" customFormat="false" ht="14.25" hidden="false" customHeight="true" outlineLevel="0" collapsed="false">
      <c r="A56" s="4" t="s">
        <v>488</v>
      </c>
      <c r="B56" s="5" t="s">
        <v>26</v>
      </c>
      <c r="C56" s="6" t="n">
        <v>2017</v>
      </c>
      <c r="D56" s="5" t="s">
        <v>489</v>
      </c>
      <c r="E56" s="5" t="s">
        <v>43</v>
      </c>
      <c r="F56" s="7" t="s">
        <v>490</v>
      </c>
      <c r="G56" s="7" t="s">
        <v>491</v>
      </c>
      <c r="H56" s="7" t="s">
        <v>152</v>
      </c>
      <c r="I56" s="7" t="s">
        <v>32</v>
      </c>
      <c r="J56" s="7" t="s">
        <v>81</v>
      </c>
      <c r="K56" s="7" t="s">
        <v>32</v>
      </c>
      <c r="L56" s="7" t="s">
        <v>341</v>
      </c>
      <c r="M56" s="7" t="s">
        <v>83</v>
      </c>
      <c r="N56" s="7" t="s">
        <v>492</v>
      </c>
      <c r="O56" s="7" t="s">
        <v>83</v>
      </c>
      <c r="P56" s="7" t="s">
        <v>337</v>
      </c>
      <c r="Q56" s="7" t="s">
        <v>493</v>
      </c>
      <c r="R56" s="7"/>
      <c r="S56" s="7"/>
      <c r="T56" s="7"/>
      <c r="U56" s="7"/>
      <c r="V56" s="7"/>
      <c r="W56" s="7"/>
      <c r="X56" s="7"/>
      <c r="Y56" s="7"/>
    </row>
    <row r="57" customFormat="false" ht="14.25" hidden="false" customHeight="true" outlineLevel="0" collapsed="false">
      <c r="A57" s="4" t="s">
        <v>494</v>
      </c>
      <c r="B57" s="5" t="s">
        <v>26</v>
      </c>
      <c r="C57" s="6" t="n">
        <v>2017</v>
      </c>
      <c r="D57" s="5" t="s">
        <v>495</v>
      </c>
      <c r="E57" s="5" t="s">
        <v>90</v>
      </c>
      <c r="F57" s="7" t="s">
        <v>268</v>
      </c>
      <c r="G57" s="7" t="s">
        <v>496</v>
      </c>
      <c r="H57" s="7" t="s">
        <v>60</v>
      </c>
      <c r="I57" s="7" t="s">
        <v>32</v>
      </c>
      <c r="J57" s="7" t="s">
        <v>113</v>
      </c>
      <c r="K57" s="7" t="s">
        <v>32</v>
      </c>
      <c r="L57" s="7" t="s">
        <v>112</v>
      </c>
      <c r="M57" s="7" t="s">
        <v>32</v>
      </c>
      <c r="N57" s="12" t="s">
        <v>497</v>
      </c>
      <c r="O57" s="12" t="s">
        <v>498</v>
      </c>
      <c r="P57" s="12" t="s">
        <v>499</v>
      </c>
      <c r="Q57" s="7" t="s">
        <v>500</v>
      </c>
      <c r="R57" s="7"/>
      <c r="S57" s="7"/>
      <c r="T57" s="7"/>
      <c r="U57" s="7"/>
      <c r="V57" s="7"/>
      <c r="W57" s="7"/>
      <c r="X57" s="7"/>
      <c r="Y57" s="7"/>
    </row>
    <row r="58" customFormat="false" ht="14.25" hidden="false" customHeight="true" outlineLevel="0" collapsed="false">
      <c r="A58" s="4" t="s">
        <v>501</v>
      </c>
      <c r="B58" s="5" t="s">
        <v>26</v>
      </c>
      <c r="C58" s="6" t="n">
        <v>2017</v>
      </c>
      <c r="D58" s="5" t="s">
        <v>502</v>
      </c>
      <c r="E58" s="5" t="s">
        <v>461</v>
      </c>
      <c r="F58" s="7" t="s">
        <v>268</v>
      </c>
      <c r="G58" s="7" t="s">
        <v>503</v>
      </c>
      <c r="H58" s="7" t="s">
        <v>112</v>
      </c>
      <c r="I58" s="7" t="s">
        <v>32</v>
      </c>
      <c r="J58" s="7" t="s">
        <v>504</v>
      </c>
      <c r="K58" s="7" t="s">
        <v>505</v>
      </c>
      <c r="L58" s="7" t="s">
        <v>506</v>
      </c>
      <c r="M58" s="7" t="s">
        <v>505</v>
      </c>
      <c r="N58" s="7" t="s">
        <v>164</v>
      </c>
      <c r="O58" s="7" t="s">
        <v>32</v>
      </c>
      <c r="P58" s="7" t="s">
        <v>507</v>
      </c>
      <c r="Q58" s="7" t="s">
        <v>32</v>
      </c>
      <c r="R58" s="7" t="s">
        <v>508</v>
      </c>
      <c r="S58" s="7" t="s">
        <v>509</v>
      </c>
      <c r="T58" s="7"/>
      <c r="U58" s="7"/>
      <c r="V58" s="7"/>
      <c r="W58" s="7"/>
      <c r="X58" s="7"/>
      <c r="Y58" s="7"/>
    </row>
    <row r="59" customFormat="false" ht="14.25" hidden="false" customHeight="true" outlineLevel="0" collapsed="false">
      <c r="A59" s="4" t="s">
        <v>510</v>
      </c>
      <c r="B59" s="5" t="s">
        <v>26</v>
      </c>
      <c r="C59" s="6" t="n">
        <v>2017</v>
      </c>
      <c r="D59" s="5" t="s">
        <v>511</v>
      </c>
      <c r="E59" s="5" t="s">
        <v>512</v>
      </c>
      <c r="F59" s="7" t="s">
        <v>268</v>
      </c>
      <c r="G59" s="7" t="s">
        <v>513</v>
      </c>
      <c r="H59" s="7" t="s">
        <v>93</v>
      </c>
      <c r="I59" s="7" t="s">
        <v>32</v>
      </c>
      <c r="J59" s="7" t="s">
        <v>194</v>
      </c>
      <c r="K59" s="7" t="s">
        <v>32</v>
      </c>
      <c r="L59" s="7" t="s">
        <v>514</v>
      </c>
      <c r="M59" s="7" t="s">
        <v>257</v>
      </c>
      <c r="N59" s="7" t="s">
        <v>515</v>
      </c>
      <c r="O59" s="7" t="s">
        <v>516</v>
      </c>
      <c r="P59" s="7" t="s">
        <v>517</v>
      </c>
      <c r="Q59" s="7" t="s">
        <v>518</v>
      </c>
      <c r="R59" s="7"/>
      <c r="S59" s="7"/>
      <c r="T59" s="7"/>
      <c r="U59" s="7"/>
      <c r="V59" s="7"/>
      <c r="W59" s="7"/>
      <c r="X59" s="7"/>
      <c r="Y59" s="7"/>
    </row>
    <row r="60" customFormat="false" ht="14.25" hidden="false" customHeight="true" outlineLevel="0" collapsed="false">
      <c r="A60" s="4" t="s">
        <v>519</v>
      </c>
      <c r="B60" s="5" t="s">
        <v>26</v>
      </c>
      <c r="C60" s="6" t="n">
        <v>2017</v>
      </c>
      <c r="D60" s="5" t="s">
        <v>520</v>
      </c>
      <c r="E60" s="5" t="s">
        <v>56</v>
      </c>
      <c r="F60" s="7" t="s">
        <v>268</v>
      </c>
      <c r="G60" s="7" t="s">
        <v>521</v>
      </c>
      <c r="H60" s="7" t="s">
        <v>163</v>
      </c>
      <c r="I60" s="7" t="s">
        <v>32</v>
      </c>
      <c r="J60" s="7" t="s">
        <v>112</v>
      </c>
      <c r="K60" s="7" t="s">
        <v>32</v>
      </c>
      <c r="L60" s="7" t="s">
        <v>522</v>
      </c>
      <c r="M60" s="7" t="s">
        <v>523</v>
      </c>
      <c r="N60" s="7" t="s">
        <v>524</v>
      </c>
      <c r="O60" s="7" t="s">
        <v>525</v>
      </c>
      <c r="P60" s="7" t="s">
        <v>526</v>
      </c>
      <c r="Q60" s="7" t="s">
        <v>527</v>
      </c>
      <c r="R60" s="7"/>
      <c r="S60" s="7"/>
      <c r="T60" s="7"/>
      <c r="U60" s="7"/>
      <c r="V60" s="7"/>
      <c r="W60" s="7"/>
      <c r="X60" s="7"/>
      <c r="Y60" s="7"/>
    </row>
    <row r="61" customFormat="false" ht="14.25" hidden="false" customHeight="true" outlineLevel="0" collapsed="false">
      <c r="A61" s="4" t="s">
        <v>528</v>
      </c>
      <c r="B61" s="5" t="s">
        <v>26</v>
      </c>
      <c r="C61" s="6" t="n">
        <v>2017</v>
      </c>
      <c r="D61" s="5" t="s">
        <v>529</v>
      </c>
      <c r="E61" s="5" t="s">
        <v>90</v>
      </c>
      <c r="F61" s="7"/>
      <c r="G61" s="7" t="s">
        <v>530</v>
      </c>
      <c r="H61" s="7" t="s">
        <v>46</v>
      </c>
      <c r="I61" s="7" t="s">
        <v>32</v>
      </c>
      <c r="J61" s="7" t="s">
        <v>34</v>
      </c>
      <c r="K61" s="7" t="s">
        <v>32</v>
      </c>
      <c r="L61" s="7" t="s">
        <v>31</v>
      </c>
      <c r="M61" s="7" t="s">
        <v>32</v>
      </c>
      <c r="N61" s="7" t="s">
        <v>531</v>
      </c>
      <c r="O61" s="7" t="s">
        <v>532</v>
      </c>
      <c r="P61" s="7" t="s">
        <v>533</v>
      </c>
      <c r="Q61" s="7" t="s">
        <v>534</v>
      </c>
      <c r="R61" s="7"/>
      <c r="S61" s="7"/>
      <c r="T61" s="7"/>
      <c r="U61" s="7"/>
      <c r="V61" s="7"/>
      <c r="W61" s="7"/>
      <c r="X61" s="7"/>
      <c r="Y61" s="7"/>
    </row>
    <row r="62" customFormat="false" ht="14.25" hidden="false" customHeight="true" outlineLevel="0" collapsed="false">
      <c r="A62" s="4" t="s">
        <v>535</v>
      </c>
      <c r="B62" s="5" t="s">
        <v>26</v>
      </c>
      <c r="C62" s="6" t="n">
        <v>2017</v>
      </c>
      <c r="D62" s="5" t="s">
        <v>529</v>
      </c>
      <c r="E62" s="5" t="s">
        <v>78</v>
      </c>
      <c r="F62" s="7" t="s">
        <v>268</v>
      </c>
      <c r="G62" s="7" t="s">
        <v>536</v>
      </c>
      <c r="H62" s="7" t="s">
        <v>303</v>
      </c>
      <c r="I62" s="7" t="s">
        <v>32</v>
      </c>
      <c r="J62" s="7" t="s">
        <v>537</v>
      </c>
      <c r="K62" s="7" t="s">
        <v>365</v>
      </c>
      <c r="L62" s="7" t="s">
        <v>152</v>
      </c>
      <c r="M62" s="7" t="s">
        <v>32</v>
      </c>
      <c r="N62" s="7" t="s">
        <v>538</v>
      </c>
      <c r="O62" s="7" t="s">
        <v>182</v>
      </c>
      <c r="P62" s="7" t="s">
        <v>539</v>
      </c>
      <c r="Q62" s="7" t="s">
        <v>540</v>
      </c>
      <c r="R62" s="7"/>
      <c r="S62" s="7"/>
      <c r="T62" s="7"/>
      <c r="U62" s="7"/>
      <c r="V62" s="7"/>
      <c r="W62" s="7"/>
      <c r="X62" s="7"/>
      <c r="Y62" s="7"/>
    </row>
    <row r="63" customFormat="false" ht="14.25" hidden="false" customHeight="true" outlineLevel="0" collapsed="false">
      <c r="A63" s="4" t="s">
        <v>541</v>
      </c>
      <c r="B63" s="5" t="s">
        <v>26</v>
      </c>
      <c r="C63" s="6" t="n">
        <v>2017</v>
      </c>
      <c r="D63" s="5" t="s">
        <v>542</v>
      </c>
      <c r="E63" s="5" t="s">
        <v>90</v>
      </c>
      <c r="F63" s="7" t="s">
        <v>268</v>
      </c>
      <c r="G63" s="7" t="s">
        <v>543</v>
      </c>
      <c r="H63" s="7" t="s">
        <v>31</v>
      </c>
      <c r="I63" s="7" t="s">
        <v>32</v>
      </c>
      <c r="J63" s="7" t="s">
        <v>544</v>
      </c>
      <c r="K63" s="7" t="s">
        <v>545</v>
      </c>
      <c r="L63" s="7" t="s">
        <v>546</v>
      </c>
      <c r="M63" s="7" t="s">
        <v>32</v>
      </c>
      <c r="N63" s="7" t="s">
        <v>547</v>
      </c>
      <c r="O63" s="7" t="s">
        <v>545</v>
      </c>
      <c r="P63" s="7" t="s">
        <v>246</v>
      </c>
      <c r="Q63" s="7" t="s">
        <v>32</v>
      </c>
      <c r="R63" s="7"/>
      <c r="S63" s="7"/>
      <c r="T63" s="7"/>
      <c r="U63" s="7"/>
      <c r="V63" s="7"/>
      <c r="W63" s="7"/>
      <c r="X63" s="7"/>
      <c r="Y63" s="7"/>
    </row>
    <row r="64" customFormat="false" ht="14.25" hidden="false" customHeight="true" outlineLevel="0" collapsed="false">
      <c r="A64" s="4" t="s">
        <v>548</v>
      </c>
      <c r="B64" s="5" t="s">
        <v>26</v>
      </c>
      <c r="C64" s="6" t="n">
        <v>2017</v>
      </c>
      <c r="D64" s="5" t="s">
        <v>549</v>
      </c>
      <c r="E64" s="5" t="s">
        <v>132</v>
      </c>
      <c r="F64" s="7" t="s">
        <v>268</v>
      </c>
      <c r="G64" s="7" t="s">
        <v>550</v>
      </c>
      <c r="H64" s="7" t="s">
        <v>246</v>
      </c>
      <c r="I64" s="7" t="s">
        <v>32</v>
      </c>
      <c r="J64" s="7" t="s">
        <v>152</v>
      </c>
      <c r="K64" s="7" t="s">
        <v>32</v>
      </c>
      <c r="L64" s="7" t="s">
        <v>154</v>
      </c>
      <c r="M64" s="7" t="s">
        <v>38</v>
      </c>
      <c r="N64" s="7" t="s">
        <v>551</v>
      </c>
      <c r="O64" s="7" t="s">
        <v>552</v>
      </c>
      <c r="P64" s="7" t="s">
        <v>553</v>
      </c>
      <c r="Q64" s="7" t="s">
        <v>554</v>
      </c>
      <c r="R64" s="7"/>
      <c r="S64" s="7"/>
      <c r="T64" s="7"/>
      <c r="U64" s="7"/>
      <c r="V64" s="7"/>
      <c r="W64" s="7"/>
      <c r="X64" s="7"/>
      <c r="Y64" s="7"/>
    </row>
    <row r="65" customFormat="false" ht="14.25" hidden="false" customHeight="true" outlineLevel="0" collapsed="false">
      <c r="A65" s="14" t="s">
        <v>555</v>
      </c>
      <c r="B65" s="5" t="s">
        <v>26</v>
      </c>
      <c r="C65" s="6" t="n">
        <v>2017</v>
      </c>
      <c r="D65" s="5" t="s">
        <v>556</v>
      </c>
      <c r="E65" s="5" t="s">
        <v>461</v>
      </c>
      <c r="F65" s="7" t="s">
        <v>268</v>
      </c>
      <c r="G65" s="12" t="s">
        <v>557</v>
      </c>
      <c r="H65" s="7" t="s">
        <v>112</v>
      </c>
      <c r="I65" s="7" t="s">
        <v>32</v>
      </c>
      <c r="J65" s="7" t="s">
        <v>164</v>
      </c>
      <c r="K65" s="7" t="s">
        <v>32</v>
      </c>
      <c r="L65" s="12" t="s">
        <v>558</v>
      </c>
      <c r="M65" s="7" t="s">
        <v>559</v>
      </c>
      <c r="N65" s="7" t="s">
        <v>560</v>
      </c>
      <c r="O65" s="7" t="s">
        <v>38</v>
      </c>
      <c r="P65" s="12" t="s">
        <v>561</v>
      </c>
      <c r="Q65" s="7" t="s">
        <v>562</v>
      </c>
      <c r="R65" s="7"/>
      <c r="S65" s="7"/>
      <c r="T65" s="7"/>
      <c r="U65" s="7"/>
      <c r="V65" s="7"/>
      <c r="W65" s="7"/>
      <c r="X65" s="7"/>
      <c r="Y65" s="7"/>
    </row>
    <row r="66" customFormat="false" ht="14.25" hidden="false" customHeight="true" outlineLevel="0" collapsed="false">
      <c r="A66" s="4" t="s">
        <v>563</v>
      </c>
      <c r="B66" s="5" t="s">
        <v>26</v>
      </c>
      <c r="C66" s="6" t="n">
        <v>2017</v>
      </c>
      <c r="D66" s="5" t="s">
        <v>564</v>
      </c>
      <c r="E66" s="5" t="s">
        <v>143</v>
      </c>
      <c r="F66" s="7" t="s">
        <v>268</v>
      </c>
      <c r="G66" s="7" t="s">
        <v>565</v>
      </c>
      <c r="H66" s="7" t="s">
        <v>103</v>
      </c>
      <c r="I66" s="7" t="s">
        <v>32</v>
      </c>
      <c r="J66" s="7" t="s">
        <v>31</v>
      </c>
      <c r="K66" s="7" t="s">
        <v>32</v>
      </c>
      <c r="L66" s="7" t="s">
        <v>566</v>
      </c>
      <c r="M66" s="7" t="s">
        <v>567</v>
      </c>
      <c r="N66" s="7" t="s">
        <v>568</v>
      </c>
      <c r="O66" s="7" t="s">
        <v>569</v>
      </c>
      <c r="P66" s="7" t="s">
        <v>570</v>
      </c>
      <c r="Q66" s="7" t="s">
        <v>206</v>
      </c>
      <c r="R66" s="7"/>
      <c r="S66" s="7"/>
      <c r="T66" s="7"/>
      <c r="U66" s="7"/>
      <c r="V66" s="7"/>
      <c r="W66" s="7"/>
      <c r="X66" s="7"/>
      <c r="Y66" s="7"/>
    </row>
    <row r="67" customFormat="false" ht="14.25" hidden="false" customHeight="true" outlineLevel="0" collapsed="false">
      <c r="A67" s="4" t="s">
        <v>571</v>
      </c>
      <c r="B67" s="5" t="s">
        <v>26</v>
      </c>
      <c r="C67" s="6" t="n">
        <v>2017</v>
      </c>
      <c r="D67" s="5" t="s">
        <v>572</v>
      </c>
      <c r="E67" s="5" t="s">
        <v>132</v>
      </c>
      <c r="F67" s="7" t="s">
        <v>490</v>
      </c>
      <c r="G67" s="7" t="s">
        <v>573</v>
      </c>
      <c r="H67" s="7" t="s">
        <v>152</v>
      </c>
      <c r="I67" s="7" t="s">
        <v>32</v>
      </c>
      <c r="J67" s="7" t="s">
        <v>574</v>
      </c>
      <c r="K67" s="7" t="s">
        <v>575</v>
      </c>
      <c r="L67" s="7" t="s">
        <v>154</v>
      </c>
      <c r="M67" s="7" t="s">
        <v>38</v>
      </c>
      <c r="N67" s="7" t="s">
        <v>81</v>
      </c>
      <c r="O67" s="7" t="s">
        <v>32</v>
      </c>
      <c r="P67" s="7" t="s">
        <v>112</v>
      </c>
      <c r="Q67" s="7" t="s">
        <v>32</v>
      </c>
      <c r="R67" s="7"/>
      <c r="S67" s="7"/>
      <c r="T67" s="7"/>
      <c r="U67" s="7"/>
      <c r="V67" s="7"/>
      <c r="W67" s="7"/>
      <c r="X67" s="7"/>
      <c r="Y67" s="7"/>
    </row>
    <row r="68" customFormat="false" ht="14.25" hidden="false" customHeight="true" outlineLevel="0" collapsed="false">
      <c r="A68" s="7" t="s">
        <v>576</v>
      </c>
      <c r="B68" s="5" t="s">
        <v>26</v>
      </c>
      <c r="C68" s="6" t="n">
        <v>2018</v>
      </c>
      <c r="D68" s="5" t="s">
        <v>577</v>
      </c>
      <c r="E68" s="15" t="n">
        <v>0.5625</v>
      </c>
      <c r="F68" s="9" t="s">
        <v>268</v>
      </c>
      <c r="G68" s="12" t="s">
        <v>578</v>
      </c>
      <c r="H68" s="7" t="s">
        <v>163</v>
      </c>
      <c r="I68" s="7" t="s">
        <v>32</v>
      </c>
      <c r="J68" s="7" t="s">
        <v>579</v>
      </c>
      <c r="K68" s="7" t="s">
        <v>580</v>
      </c>
      <c r="L68" s="7" t="s">
        <v>581</v>
      </c>
      <c r="M68" s="7" t="s">
        <v>582</v>
      </c>
      <c r="N68" s="7" t="s">
        <v>337</v>
      </c>
      <c r="O68" s="7" t="s">
        <v>583</v>
      </c>
      <c r="P68" s="7" t="s">
        <v>584</v>
      </c>
      <c r="Q68" s="7" t="s">
        <v>32</v>
      </c>
      <c r="R68" s="7"/>
      <c r="S68" s="7"/>
      <c r="T68" s="7"/>
      <c r="U68" s="6"/>
      <c r="V68" s="6"/>
      <c r="W68" s="6"/>
      <c r="X68" s="6"/>
      <c r="Y68" s="6"/>
    </row>
    <row r="69" customFormat="false" ht="14.25" hidden="false" customHeight="true" outlineLevel="0" collapsed="false">
      <c r="A69" s="7" t="s">
        <v>585</v>
      </c>
      <c r="B69" s="5" t="s">
        <v>26</v>
      </c>
      <c r="C69" s="6" t="n">
        <v>2018</v>
      </c>
      <c r="D69" s="5" t="s">
        <v>586</v>
      </c>
      <c r="E69" s="5" t="s">
        <v>143</v>
      </c>
      <c r="F69" s="7" t="s">
        <v>268</v>
      </c>
      <c r="G69" s="7" t="s">
        <v>587</v>
      </c>
      <c r="H69" s="7" t="s">
        <v>59</v>
      </c>
      <c r="I69" s="7" t="s">
        <v>32</v>
      </c>
      <c r="J69" s="7" t="s">
        <v>588</v>
      </c>
      <c r="K69" s="7" t="s">
        <v>32</v>
      </c>
      <c r="L69" s="7" t="s">
        <v>232</v>
      </c>
      <c r="M69" s="7" t="s">
        <v>32</v>
      </c>
      <c r="N69" s="7" t="s">
        <v>589</v>
      </c>
      <c r="O69" s="7" t="s">
        <v>590</v>
      </c>
      <c r="P69" s="7" t="s">
        <v>591</v>
      </c>
      <c r="Q69" s="7" t="s">
        <v>38</v>
      </c>
      <c r="R69" s="7"/>
      <c r="S69" s="7"/>
      <c r="T69" s="7"/>
      <c r="U69" s="7"/>
      <c r="V69" s="7"/>
      <c r="W69" s="7"/>
      <c r="X69" s="7"/>
      <c r="Y69" s="7"/>
    </row>
    <row r="70" customFormat="false" ht="14.25" hidden="false" customHeight="true" outlineLevel="0" collapsed="false">
      <c r="A70" s="4" t="s">
        <v>592</v>
      </c>
      <c r="B70" s="5" t="s">
        <v>26</v>
      </c>
      <c r="C70" s="6" t="n">
        <v>2018</v>
      </c>
      <c r="D70" s="5" t="s">
        <v>593</v>
      </c>
      <c r="E70" s="5" t="s">
        <v>56</v>
      </c>
      <c r="F70" s="7" t="s">
        <v>268</v>
      </c>
      <c r="G70" s="7" t="s">
        <v>594</v>
      </c>
      <c r="H70" s="7" t="s">
        <v>70</v>
      </c>
      <c r="I70" s="7" t="s">
        <v>32</v>
      </c>
      <c r="J70" s="7" t="s">
        <v>59</v>
      </c>
      <c r="K70" s="7" t="s">
        <v>32</v>
      </c>
      <c r="L70" s="7" t="s">
        <v>595</v>
      </c>
      <c r="M70" s="7" t="s">
        <v>509</v>
      </c>
      <c r="N70" s="7" t="s">
        <v>72</v>
      </c>
      <c r="O70" s="7" t="s">
        <v>38</v>
      </c>
      <c r="P70" s="7" t="s">
        <v>596</v>
      </c>
      <c r="Q70" s="7" t="s">
        <v>206</v>
      </c>
      <c r="R70" s="7"/>
      <c r="S70" s="7"/>
      <c r="T70" s="7"/>
      <c r="U70" s="7"/>
      <c r="V70" s="7"/>
      <c r="W70" s="7"/>
      <c r="X70" s="7"/>
      <c r="Y70" s="7"/>
    </row>
    <row r="71" customFormat="false" ht="14.25" hidden="false" customHeight="true" outlineLevel="0" collapsed="false">
      <c r="A71" s="7" t="s">
        <v>597</v>
      </c>
      <c r="B71" s="5" t="s">
        <v>26</v>
      </c>
      <c r="C71" s="6" t="n">
        <v>2018</v>
      </c>
      <c r="D71" s="5" t="s">
        <v>598</v>
      </c>
      <c r="E71" s="5" t="s">
        <v>143</v>
      </c>
      <c r="F71" s="7" t="s">
        <v>599</v>
      </c>
      <c r="G71" s="16" t="s">
        <v>600</v>
      </c>
      <c r="H71" s="7" t="s">
        <v>601</v>
      </c>
      <c r="I71" s="7" t="s">
        <v>32</v>
      </c>
      <c r="J71" s="7" t="s">
        <v>164</v>
      </c>
      <c r="K71" s="7" t="s">
        <v>32</v>
      </c>
      <c r="L71" s="7" t="s">
        <v>243</v>
      </c>
      <c r="M71" s="7" t="s">
        <v>32</v>
      </c>
      <c r="N71" s="7" t="s">
        <v>602</v>
      </c>
      <c r="O71" s="7" t="s">
        <v>603</v>
      </c>
      <c r="P71" s="7" t="s">
        <v>604</v>
      </c>
      <c r="Q71" s="7" t="s">
        <v>605</v>
      </c>
      <c r="R71" s="7"/>
      <c r="S71" s="7"/>
      <c r="T71" s="7"/>
      <c r="U71" s="7"/>
      <c r="V71" s="7"/>
      <c r="W71" s="7"/>
      <c r="X71" s="7"/>
      <c r="Y71" s="7"/>
    </row>
    <row r="72" customFormat="false" ht="14.25" hidden="false" customHeight="true" outlineLevel="0" collapsed="false">
      <c r="A72" s="4" t="s">
        <v>606</v>
      </c>
      <c r="B72" s="5" t="s">
        <v>26</v>
      </c>
      <c r="C72" s="6" t="n">
        <v>2018</v>
      </c>
      <c r="D72" s="5" t="s">
        <v>607</v>
      </c>
      <c r="E72" s="5" t="s">
        <v>132</v>
      </c>
      <c r="F72" s="7" t="s">
        <v>423</v>
      </c>
      <c r="G72" s="7" t="s">
        <v>608</v>
      </c>
      <c r="H72" s="7" t="s">
        <v>113</v>
      </c>
      <c r="I72" s="7" t="s">
        <v>32</v>
      </c>
      <c r="J72" s="7" t="s">
        <v>112</v>
      </c>
      <c r="K72" s="7" t="s">
        <v>32</v>
      </c>
      <c r="L72" s="7" t="s">
        <v>609</v>
      </c>
      <c r="M72" s="7" t="s">
        <v>610</v>
      </c>
      <c r="N72" s="7" t="s">
        <v>611</v>
      </c>
      <c r="O72" s="7" t="s">
        <v>38</v>
      </c>
      <c r="P72" s="7" t="s">
        <v>612</v>
      </c>
      <c r="Q72" s="7" t="s">
        <v>613</v>
      </c>
      <c r="R72" s="7"/>
      <c r="S72" s="7"/>
      <c r="T72" s="7"/>
      <c r="U72" s="7"/>
      <c r="V72" s="7"/>
      <c r="W72" s="7"/>
      <c r="X72" s="7"/>
      <c r="Y72" s="7"/>
    </row>
    <row r="73" customFormat="false" ht="14.25" hidden="false" customHeight="true" outlineLevel="0" collapsed="false">
      <c r="A73" s="4" t="s">
        <v>614</v>
      </c>
      <c r="B73" s="5" t="s">
        <v>26</v>
      </c>
      <c r="C73" s="6" t="n">
        <v>2018</v>
      </c>
      <c r="D73" s="5" t="s">
        <v>615</v>
      </c>
      <c r="E73" s="5" t="s">
        <v>90</v>
      </c>
      <c r="F73" s="7" t="s">
        <v>423</v>
      </c>
      <c r="G73" s="7" t="s">
        <v>616</v>
      </c>
      <c r="H73" s="7" t="s">
        <v>34</v>
      </c>
      <c r="I73" s="7" t="s">
        <v>32</v>
      </c>
      <c r="J73" s="12" t="s">
        <v>617</v>
      </c>
      <c r="K73" s="7" t="s">
        <v>96</v>
      </c>
      <c r="L73" s="12" t="s">
        <v>618</v>
      </c>
      <c r="M73" s="7" t="s">
        <v>619</v>
      </c>
      <c r="N73" s="7" t="s">
        <v>324</v>
      </c>
      <c r="O73" s="7" t="s">
        <v>32</v>
      </c>
      <c r="P73" s="7" t="s">
        <v>113</v>
      </c>
      <c r="Q73" s="7" t="s">
        <v>32</v>
      </c>
      <c r="R73" s="7"/>
      <c r="S73" s="7"/>
      <c r="T73" s="7"/>
      <c r="U73" s="7"/>
      <c r="V73" s="7"/>
      <c r="W73" s="7"/>
      <c r="X73" s="7"/>
      <c r="Y73" s="7"/>
    </row>
    <row r="74" customFormat="false" ht="14.25" hidden="false" customHeight="true" outlineLevel="0" collapsed="false">
      <c r="A74" s="4" t="s">
        <v>620</v>
      </c>
      <c r="B74" s="5" t="s">
        <v>26</v>
      </c>
      <c r="C74" s="6" t="n">
        <v>2018</v>
      </c>
      <c r="D74" s="5" t="s">
        <v>621</v>
      </c>
      <c r="E74" s="5" t="s">
        <v>461</v>
      </c>
      <c r="F74" s="7" t="s">
        <v>268</v>
      </c>
      <c r="G74" s="17" t="s">
        <v>622</v>
      </c>
      <c r="H74" s="7" t="s">
        <v>113</v>
      </c>
      <c r="I74" s="7" t="s">
        <v>32</v>
      </c>
      <c r="J74" s="7" t="s">
        <v>194</v>
      </c>
      <c r="K74" s="7" t="s">
        <v>32</v>
      </c>
      <c r="L74" s="7" t="s">
        <v>623</v>
      </c>
      <c r="M74" s="7" t="s">
        <v>32</v>
      </c>
      <c r="N74" s="7" t="s">
        <v>624</v>
      </c>
      <c r="O74" s="7" t="s">
        <v>493</v>
      </c>
      <c r="P74" s="7" t="s">
        <v>246</v>
      </c>
      <c r="Q74" s="7" t="s">
        <v>32</v>
      </c>
      <c r="R74" s="7"/>
      <c r="S74" s="7"/>
      <c r="T74" s="7"/>
      <c r="U74" s="7"/>
      <c r="V74" s="7"/>
      <c r="W74" s="7"/>
      <c r="X74" s="7"/>
      <c r="Y74" s="7"/>
    </row>
    <row r="75" customFormat="false" ht="14.25" hidden="false" customHeight="true" outlineLevel="0" collapsed="false">
      <c r="A75" s="12" t="s">
        <v>625</v>
      </c>
      <c r="B75" s="5" t="s">
        <v>26</v>
      </c>
      <c r="C75" s="6" t="n">
        <v>2018</v>
      </c>
      <c r="D75" s="5" t="s">
        <v>626</v>
      </c>
      <c r="E75" s="5" t="s">
        <v>56</v>
      </c>
      <c r="F75" s="7" t="s">
        <v>599</v>
      </c>
      <c r="G75" s="10" t="s">
        <v>627</v>
      </c>
      <c r="H75" s="7" t="s">
        <v>112</v>
      </c>
      <c r="I75" s="7" t="s">
        <v>32</v>
      </c>
      <c r="J75" s="7" t="s">
        <v>628</v>
      </c>
      <c r="K75" s="7" t="s">
        <v>349</v>
      </c>
      <c r="L75" s="7" t="s">
        <v>629</v>
      </c>
      <c r="M75" s="7" t="s">
        <v>630</v>
      </c>
      <c r="N75" s="7" t="s">
        <v>163</v>
      </c>
      <c r="O75" s="7" t="s">
        <v>32</v>
      </c>
      <c r="P75" s="7" t="s">
        <v>631</v>
      </c>
      <c r="Q75" s="7" t="s">
        <v>632</v>
      </c>
      <c r="R75" s="7"/>
      <c r="S75" s="7"/>
      <c r="T75" s="7"/>
      <c r="U75" s="7"/>
      <c r="V75" s="7"/>
      <c r="W75" s="7"/>
      <c r="X75" s="7"/>
      <c r="Y75" s="7"/>
    </row>
    <row r="76" customFormat="false" ht="14.25" hidden="false" customHeight="true" outlineLevel="0" collapsed="false">
      <c r="A76" s="4" t="s">
        <v>633</v>
      </c>
      <c r="B76" s="5" t="s">
        <v>26</v>
      </c>
      <c r="C76" s="6" t="n">
        <v>2018</v>
      </c>
      <c r="D76" s="5" t="s">
        <v>634</v>
      </c>
      <c r="E76" s="5" t="s">
        <v>635</v>
      </c>
      <c r="F76" s="7" t="s">
        <v>268</v>
      </c>
      <c r="G76" s="12" t="s">
        <v>636</v>
      </c>
      <c r="H76" s="7" t="s">
        <v>94</v>
      </c>
      <c r="I76" s="7" t="s">
        <v>32</v>
      </c>
      <c r="J76" s="7" t="s">
        <v>278</v>
      </c>
      <c r="K76" s="7" t="s">
        <v>32</v>
      </c>
      <c r="L76" s="12" t="s">
        <v>637</v>
      </c>
      <c r="M76" s="7" t="s">
        <v>280</v>
      </c>
      <c r="N76" s="12" t="s">
        <v>638</v>
      </c>
      <c r="O76" s="12" t="s">
        <v>639</v>
      </c>
      <c r="P76" s="12" t="s">
        <v>640</v>
      </c>
      <c r="Q76" s="7" t="s">
        <v>641</v>
      </c>
      <c r="R76" s="7"/>
      <c r="S76" s="7"/>
      <c r="T76" s="7"/>
      <c r="U76" s="7"/>
      <c r="V76" s="7"/>
      <c r="W76" s="7"/>
      <c r="X76" s="7"/>
      <c r="Y76" s="7"/>
    </row>
    <row r="77" customFormat="false" ht="14.25" hidden="false" customHeight="true" outlineLevel="0" collapsed="false">
      <c r="A77" s="4" t="s">
        <v>642</v>
      </c>
      <c r="B77" s="5" t="s">
        <v>26</v>
      </c>
      <c r="C77" s="6" t="n">
        <v>2019</v>
      </c>
      <c r="D77" s="5" t="s">
        <v>643</v>
      </c>
      <c r="E77" s="5" t="s">
        <v>56</v>
      </c>
      <c r="F77" s="7" t="s">
        <v>599</v>
      </c>
      <c r="G77" s="7" t="s">
        <v>644</v>
      </c>
      <c r="H77" s="7" t="s">
        <v>277</v>
      </c>
      <c r="I77" s="7" t="s">
        <v>32</v>
      </c>
      <c r="J77" s="7" t="s">
        <v>60</v>
      </c>
      <c r="K77" s="7" t="s">
        <v>32</v>
      </c>
      <c r="L77" s="7" t="s">
        <v>645</v>
      </c>
      <c r="M77" s="7" t="s">
        <v>347</v>
      </c>
      <c r="N77" s="7" t="s">
        <v>646</v>
      </c>
      <c r="O77" s="7" t="s">
        <v>647</v>
      </c>
      <c r="P77" s="7" t="s">
        <v>281</v>
      </c>
      <c r="Q77" s="7" t="s">
        <v>648</v>
      </c>
      <c r="R77" s="7"/>
      <c r="S77" s="7"/>
      <c r="T77" s="7"/>
      <c r="U77" s="7"/>
      <c r="V77" s="7"/>
      <c r="W77" s="7"/>
      <c r="X77" s="7"/>
      <c r="Y77" s="7"/>
    </row>
    <row r="78" customFormat="false" ht="14.25" hidden="false" customHeight="true" outlineLevel="0" collapsed="false">
      <c r="A78" s="4" t="s">
        <v>649</v>
      </c>
      <c r="B78" s="5" t="s">
        <v>26</v>
      </c>
      <c r="C78" s="6" t="n">
        <v>2019</v>
      </c>
      <c r="D78" s="5" t="s">
        <v>650</v>
      </c>
      <c r="E78" s="5" t="s">
        <v>56</v>
      </c>
      <c r="F78" s="7" t="s">
        <v>599</v>
      </c>
      <c r="G78" s="7" t="s">
        <v>651</v>
      </c>
      <c r="H78" s="7" t="s">
        <v>278</v>
      </c>
      <c r="I78" s="7" t="s">
        <v>32</v>
      </c>
      <c r="J78" s="7" t="s">
        <v>601</v>
      </c>
      <c r="K78" s="7" t="s">
        <v>32</v>
      </c>
      <c r="L78" s="7" t="s">
        <v>652</v>
      </c>
      <c r="M78" s="7" t="s">
        <v>653</v>
      </c>
      <c r="N78" s="7" t="s">
        <v>34</v>
      </c>
      <c r="O78" s="7" t="s">
        <v>32</v>
      </c>
      <c r="P78" s="7" t="s">
        <v>654</v>
      </c>
      <c r="Q78" s="7" t="s">
        <v>655</v>
      </c>
      <c r="R78" s="7"/>
      <c r="S78" s="7"/>
      <c r="T78" s="7"/>
      <c r="U78" s="7"/>
      <c r="V78" s="7"/>
      <c r="W78" s="7"/>
      <c r="X78" s="7"/>
      <c r="Y78" s="7"/>
    </row>
    <row r="79" customFormat="false" ht="14.25" hidden="false" customHeight="true" outlineLevel="0" collapsed="false">
      <c r="A79" s="4" t="s">
        <v>656</v>
      </c>
      <c r="B79" s="5" t="s">
        <v>26</v>
      </c>
      <c r="C79" s="6" t="n">
        <v>2019</v>
      </c>
      <c r="D79" s="5" t="s">
        <v>657</v>
      </c>
      <c r="E79" s="5" t="s">
        <v>56</v>
      </c>
      <c r="F79" s="7" t="s">
        <v>599</v>
      </c>
      <c r="G79" s="7" t="s">
        <v>658</v>
      </c>
      <c r="H79" s="7" t="s">
        <v>112</v>
      </c>
      <c r="I79" s="7" t="s">
        <v>32</v>
      </c>
      <c r="J79" s="7" t="s">
        <v>659</v>
      </c>
      <c r="K79" s="7" t="s">
        <v>429</v>
      </c>
      <c r="L79" s="7" t="s">
        <v>660</v>
      </c>
      <c r="M79" s="7" t="s">
        <v>429</v>
      </c>
      <c r="N79" s="7" t="s">
        <v>661</v>
      </c>
      <c r="O79" s="7" t="s">
        <v>429</v>
      </c>
      <c r="P79" s="7" t="s">
        <v>662</v>
      </c>
      <c r="Q79" s="7" t="s">
        <v>38</v>
      </c>
      <c r="R79" s="7" t="s">
        <v>278</v>
      </c>
      <c r="S79" s="7" t="s">
        <v>32</v>
      </c>
      <c r="T79" s="7"/>
      <c r="U79" s="7"/>
      <c r="V79" s="7"/>
      <c r="W79" s="7"/>
      <c r="X79" s="7"/>
      <c r="Y79" s="7"/>
    </row>
    <row r="80" customFormat="false" ht="14.25" hidden="false" customHeight="true" outlineLevel="0" collapsed="false">
      <c r="A80" s="7" t="s">
        <v>663</v>
      </c>
      <c r="B80" s="5" t="s">
        <v>26</v>
      </c>
      <c r="C80" s="6" t="n">
        <v>2019</v>
      </c>
      <c r="D80" s="5" t="s">
        <v>664</v>
      </c>
      <c r="E80" s="15" t="n">
        <v>0.583333333333333</v>
      </c>
      <c r="F80" s="9" t="s">
        <v>268</v>
      </c>
      <c r="G80" s="12" t="s">
        <v>665</v>
      </c>
      <c r="H80" s="7" t="s">
        <v>152</v>
      </c>
      <c r="I80" s="7" t="s">
        <v>32</v>
      </c>
      <c r="J80" s="7" t="s">
        <v>154</v>
      </c>
      <c r="K80" s="7" t="s">
        <v>38</v>
      </c>
      <c r="L80" s="7" t="s">
        <v>666</v>
      </c>
      <c r="M80" s="7" t="s">
        <v>509</v>
      </c>
      <c r="N80" s="7" t="s">
        <v>81</v>
      </c>
      <c r="O80" s="7" t="s">
        <v>32</v>
      </c>
      <c r="P80" s="7" t="s">
        <v>667</v>
      </c>
      <c r="Q80" s="7" t="s">
        <v>509</v>
      </c>
      <c r="R80" s="7"/>
      <c r="S80" s="7"/>
      <c r="T80" s="7"/>
      <c r="U80" s="7"/>
      <c r="V80" s="7"/>
      <c r="W80" s="6"/>
      <c r="X80" s="6"/>
      <c r="Y80" s="6"/>
    </row>
    <row r="81" customFormat="false" ht="14.25" hidden="false" customHeight="true" outlineLevel="0" collapsed="false">
      <c r="A81" s="4" t="s">
        <v>668</v>
      </c>
      <c r="B81" s="5" t="s">
        <v>26</v>
      </c>
      <c r="C81" s="6" t="n">
        <v>2019</v>
      </c>
      <c r="D81" s="5" t="s">
        <v>669</v>
      </c>
      <c r="E81" s="5" t="s">
        <v>635</v>
      </c>
      <c r="F81" s="7" t="s">
        <v>268</v>
      </c>
      <c r="G81" s="11" t="s">
        <v>670</v>
      </c>
      <c r="H81" s="7" t="s">
        <v>601</v>
      </c>
      <c r="I81" s="7" t="s">
        <v>32</v>
      </c>
      <c r="J81" s="7" t="s">
        <v>588</v>
      </c>
      <c r="K81" s="7" t="s">
        <v>32</v>
      </c>
      <c r="L81" s="7" t="s">
        <v>671</v>
      </c>
      <c r="M81" s="7" t="s">
        <v>129</v>
      </c>
      <c r="N81" s="7" t="s">
        <v>672</v>
      </c>
      <c r="O81" s="7" t="s">
        <v>673</v>
      </c>
      <c r="P81" s="7" t="s">
        <v>674</v>
      </c>
      <c r="Q81" s="7" t="s">
        <v>675</v>
      </c>
      <c r="R81" s="7"/>
      <c r="S81" s="7"/>
      <c r="T81" s="7"/>
      <c r="U81" s="7"/>
      <c r="V81" s="7"/>
      <c r="W81" s="7"/>
      <c r="X81" s="7"/>
      <c r="Y81" s="7"/>
    </row>
    <row r="82" customFormat="false" ht="14.25" hidden="false" customHeight="true" outlineLevel="0" collapsed="false">
      <c r="A82" s="4" t="s">
        <v>676</v>
      </c>
      <c r="B82" s="5" t="s">
        <v>26</v>
      </c>
      <c r="C82" s="6" t="n">
        <v>2019</v>
      </c>
      <c r="D82" s="5" t="s">
        <v>677</v>
      </c>
      <c r="E82" s="5" t="s">
        <v>90</v>
      </c>
      <c r="F82" s="7" t="s">
        <v>599</v>
      </c>
      <c r="G82" s="7" t="s">
        <v>678</v>
      </c>
      <c r="H82" s="7" t="s">
        <v>113</v>
      </c>
      <c r="I82" s="7" t="s">
        <v>32</v>
      </c>
      <c r="J82" s="7" t="s">
        <v>477</v>
      </c>
      <c r="K82" s="7" t="s">
        <v>32</v>
      </c>
      <c r="L82" s="7" t="s">
        <v>277</v>
      </c>
      <c r="M82" s="7" t="s">
        <v>32</v>
      </c>
      <c r="N82" s="7" t="s">
        <v>679</v>
      </c>
      <c r="O82" s="7" t="s">
        <v>457</v>
      </c>
      <c r="P82" s="7" t="s">
        <v>680</v>
      </c>
      <c r="Q82" s="7" t="s">
        <v>38</v>
      </c>
      <c r="R82" s="7" t="s">
        <v>681</v>
      </c>
      <c r="S82" s="7" t="s">
        <v>96</v>
      </c>
      <c r="T82" s="7"/>
      <c r="U82" s="7"/>
      <c r="V82" s="7"/>
      <c r="W82" s="7"/>
      <c r="X82" s="7"/>
      <c r="Y82" s="7"/>
    </row>
    <row r="83" customFormat="false" ht="14.25" hidden="false" customHeight="true" outlineLevel="0" collapsed="false">
      <c r="A83" s="4" t="s">
        <v>682</v>
      </c>
      <c r="B83" s="5" t="s">
        <v>26</v>
      </c>
      <c r="C83" s="6" t="n">
        <v>2020</v>
      </c>
      <c r="D83" s="5" t="s">
        <v>683</v>
      </c>
      <c r="E83" s="5" t="s">
        <v>132</v>
      </c>
      <c r="F83" s="7" t="s">
        <v>268</v>
      </c>
      <c r="G83" s="7" t="s">
        <v>684</v>
      </c>
      <c r="H83" s="7" t="s">
        <v>46</v>
      </c>
      <c r="I83" s="7" t="s">
        <v>32</v>
      </c>
      <c r="J83" s="7" t="s">
        <v>31</v>
      </c>
      <c r="K83" s="7" t="s">
        <v>32</v>
      </c>
      <c r="L83" s="7" t="s">
        <v>211</v>
      </c>
      <c r="M83" s="7" t="s">
        <v>32</v>
      </c>
      <c r="N83" s="7" t="s">
        <v>685</v>
      </c>
      <c r="O83" s="7" t="s">
        <v>83</v>
      </c>
      <c r="P83" s="7" t="s">
        <v>686</v>
      </c>
      <c r="Q83" s="7" t="s">
        <v>429</v>
      </c>
      <c r="R83" s="7" t="s">
        <v>687</v>
      </c>
      <c r="S83" s="7" t="s">
        <v>688</v>
      </c>
      <c r="T83" s="7"/>
      <c r="U83" s="7"/>
      <c r="V83" s="7"/>
      <c r="W83" s="7"/>
      <c r="X83" s="7"/>
      <c r="Y83" s="7"/>
    </row>
    <row r="84" customFormat="false" ht="14.25" hidden="false" customHeight="true" outlineLevel="0" collapsed="false">
      <c r="A84" s="4" t="s">
        <v>689</v>
      </c>
      <c r="B84" s="5" t="s">
        <v>26</v>
      </c>
      <c r="C84" s="6" t="n">
        <v>2020</v>
      </c>
      <c r="D84" s="5" t="s">
        <v>690</v>
      </c>
      <c r="E84" s="5" t="s">
        <v>635</v>
      </c>
      <c r="F84" s="7" t="s">
        <v>268</v>
      </c>
      <c r="G84" s="7" t="s">
        <v>691</v>
      </c>
      <c r="H84" s="7" t="s">
        <v>163</v>
      </c>
      <c r="I84" s="7" t="s">
        <v>32</v>
      </c>
      <c r="J84" s="12" t="s">
        <v>692</v>
      </c>
      <c r="K84" s="12" t="s">
        <v>693</v>
      </c>
      <c r="L84" s="12" t="s">
        <v>112</v>
      </c>
      <c r="M84" s="7" t="s">
        <v>32</v>
      </c>
      <c r="N84" s="12" t="s">
        <v>694</v>
      </c>
      <c r="O84" s="12" t="s">
        <v>695</v>
      </c>
      <c r="P84" s="12" t="s">
        <v>113</v>
      </c>
      <c r="Q84" s="7" t="s">
        <v>32</v>
      </c>
      <c r="R84" s="12" t="s">
        <v>696</v>
      </c>
      <c r="S84" s="12" t="s">
        <v>697</v>
      </c>
      <c r="T84" s="7"/>
      <c r="U84" s="7"/>
      <c r="V84" s="7"/>
      <c r="W84" s="7"/>
      <c r="X84" s="7"/>
      <c r="Y84" s="7"/>
    </row>
    <row r="85" customFormat="false" ht="14.25" hidden="false" customHeight="true" outlineLevel="0" collapsed="false">
      <c r="A85" s="7" t="s">
        <v>698</v>
      </c>
      <c r="B85" s="5" t="s">
        <v>26</v>
      </c>
      <c r="C85" s="6" t="n">
        <v>2021</v>
      </c>
      <c r="D85" s="5" t="s">
        <v>699</v>
      </c>
      <c r="E85" s="15" t="n">
        <v>0.541666666666667</v>
      </c>
      <c r="F85" s="9" t="s">
        <v>700</v>
      </c>
      <c r="G85" s="12" t="s">
        <v>701</v>
      </c>
      <c r="H85" s="12" t="s">
        <v>163</v>
      </c>
      <c r="I85" s="7" t="s">
        <v>32</v>
      </c>
      <c r="J85" s="7" t="s">
        <v>702</v>
      </c>
      <c r="K85" s="7" t="s">
        <v>632</v>
      </c>
      <c r="L85" s="7" t="s">
        <v>703</v>
      </c>
      <c r="M85" s="7" t="s">
        <v>38</v>
      </c>
      <c r="N85" s="7" t="s">
        <v>704</v>
      </c>
      <c r="O85" s="7" t="s">
        <v>288</v>
      </c>
      <c r="P85" s="7"/>
      <c r="Q85" s="7"/>
      <c r="R85" s="7"/>
      <c r="S85" s="7"/>
      <c r="T85" s="7"/>
      <c r="U85" s="6"/>
      <c r="V85" s="6"/>
      <c r="W85" s="6"/>
      <c r="X85" s="6"/>
      <c r="Y85" s="6"/>
    </row>
    <row r="86" customFormat="false" ht="14.25" hidden="false" customHeight="true" outlineLevel="0" collapsed="false">
      <c r="A86" s="7" t="s">
        <v>705</v>
      </c>
      <c r="B86" s="5" t="s">
        <v>26</v>
      </c>
      <c r="C86" s="6" t="n">
        <v>2021</v>
      </c>
      <c r="D86" s="5" t="s">
        <v>706</v>
      </c>
      <c r="E86" s="5" t="s">
        <v>56</v>
      </c>
      <c r="F86" s="7" t="s">
        <v>268</v>
      </c>
      <c r="G86" s="7" t="s">
        <v>707</v>
      </c>
      <c r="H86" s="7" t="s">
        <v>152</v>
      </c>
      <c r="I86" s="7" t="s">
        <v>32</v>
      </c>
      <c r="J86" s="7" t="s">
        <v>153</v>
      </c>
      <c r="K86" s="7" t="s">
        <v>32</v>
      </c>
      <c r="L86" s="7" t="s">
        <v>708</v>
      </c>
      <c r="M86" s="7" t="s">
        <v>64</v>
      </c>
      <c r="N86" s="7" t="s">
        <v>709</v>
      </c>
      <c r="O86" s="7" t="s">
        <v>509</v>
      </c>
      <c r="P86" s="7" t="s">
        <v>710</v>
      </c>
      <c r="Q86" s="7" t="s">
        <v>711</v>
      </c>
      <c r="R86" s="7"/>
      <c r="S86" s="7"/>
      <c r="T86" s="7"/>
      <c r="U86" s="7"/>
      <c r="V86" s="7"/>
      <c r="W86" s="7"/>
      <c r="X86" s="7"/>
      <c r="Y86" s="7"/>
    </row>
    <row r="87" customFormat="false" ht="14.25" hidden="false" customHeight="true" outlineLevel="0" collapsed="false">
      <c r="A87" s="4" t="s">
        <v>712</v>
      </c>
      <c r="B87" s="5" t="s">
        <v>26</v>
      </c>
      <c r="C87" s="6" t="n">
        <v>2022</v>
      </c>
      <c r="D87" s="5" t="s">
        <v>713</v>
      </c>
      <c r="E87" s="5" t="s">
        <v>143</v>
      </c>
      <c r="F87" s="7"/>
      <c r="G87" s="7" t="s">
        <v>714</v>
      </c>
      <c r="H87" s="7" t="s">
        <v>113</v>
      </c>
      <c r="I87" s="7" t="s">
        <v>32</v>
      </c>
      <c r="J87" s="7" t="s">
        <v>60</v>
      </c>
      <c r="K87" s="7" t="s">
        <v>32</v>
      </c>
      <c r="L87" s="7" t="s">
        <v>715</v>
      </c>
      <c r="M87" s="7" t="s">
        <v>716</v>
      </c>
      <c r="N87" s="7" t="s">
        <v>717</v>
      </c>
      <c r="O87" s="7" t="s">
        <v>427</v>
      </c>
      <c r="P87" s="7" t="s">
        <v>718</v>
      </c>
      <c r="Q87" s="7" t="s">
        <v>719</v>
      </c>
      <c r="R87" s="7"/>
      <c r="S87" s="7"/>
      <c r="T87" s="7"/>
      <c r="U87" s="7"/>
      <c r="V87" s="7"/>
      <c r="W87" s="7"/>
      <c r="X87" s="7"/>
      <c r="Y87" s="7"/>
    </row>
    <row r="88" customFormat="false" ht="14.25" hidden="false" customHeight="true" outlineLevel="0" collapsed="false">
      <c r="A88" s="7" t="s">
        <v>720</v>
      </c>
      <c r="B88" s="5" t="s">
        <v>26</v>
      </c>
      <c r="C88" s="6" t="n">
        <v>2022</v>
      </c>
      <c r="D88" s="5" t="s">
        <v>721</v>
      </c>
      <c r="E88" s="15" t="n">
        <v>0.375</v>
      </c>
      <c r="F88" s="9" t="s">
        <v>268</v>
      </c>
      <c r="G88" s="12" t="s">
        <v>722</v>
      </c>
      <c r="H88" s="7" t="s">
        <v>222</v>
      </c>
      <c r="I88" s="7" t="s">
        <v>32</v>
      </c>
      <c r="J88" s="7" t="s">
        <v>723</v>
      </c>
      <c r="K88" s="7" t="s">
        <v>32</v>
      </c>
      <c r="L88" s="7" t="s">
        <v>724</v>
      </c>
      <c r="M88" s="7" t="s">
        <v>725</v>
      </c>
      <c r="N88" s="12" t="s">
        <v>726</v>
      </c>
      <c r="O88" s="7" t="s">
        <v>32</v>
      </c>
      <c r="P88" s="12" t="s">
        <v>727</v>
      </c>
      <c r="Q88" s="7" t="s">
        <v>96</v>
      </c>
      <c r="R88" s="7"/>
      <c r="S88" s="7"/>
      <c r="T88" s="7"/>
      <c r="U88" s="6"/>
      <c r="V88" s="6"/>
      <c r="W88" s="6"/>
      <c r="X88" s="6"/>
      <c r="Y88" s="6"/>
    </row>
    <row r="89" customFormat="false" ht="14.25" hidden="false" customHeight="true" outlineLevel="0" collapsed="false">
      <c r="A89" s="4" t="s">
        <v>728</v>
      </c>
      <c r="B89" s="5" t="s">
        <v>729</v>
      </c>
      <c r="C89" s="6" t="n">
        <v>2014</v>
      </c>
      <c r="D89" s="5" t="s">
        <v>730</v>
      </c>
      <c r="E89" s="5" t="s">
        <v>78</v>
      </c>
      <c r="F89" s="7" t="s">
        <v>731</v>
      </c>
      <c r="G89" s="7" t="s">
        <v>732</v>
      </c>
      <c r="H89" s="7" t="s">
        <v>303</v>
      </c>
      <c r="I89" s="7" t="s">
        <v>32</v>
      </c>
      <c r="J89" s="7" t="s">
        <v>246</v>
      </c>
      <c r="K89" s="7" t="s">
        <v>32</v>
      </c>
      <c r="L89" s="7" t="s">
        <v>733</v>
      </c>
      <c r="M89" s="7" t="s">
        <v>116</v>
      </c>
      <c r="N89" s="7" t="s">
        <v>734</v>
      </c>
      <c r="O89" s="7" t="s">
        <v>96</v>
      </c>
      <c r="P89" s="7"/>
      <c r="Q89" s="7"/>
      <c r="R89" s="7"/>
      <c r="S89" s="7"/>
      <c r="T89" s="7"/>
      <c r="U89" s="7"/>
      <c r="V89" s="7"/>
      <c r="W89" s="7"/>
      <c r="X89" s="7"/>
      <c r="Y89" s="7"/>
    </row>
    <row r="90" customFormat="false" ht="14.25" hidden="false" customHeight="true" outlineLevel="0" collapsed="false">
      <c r="A90" s="4" t="s">
        <v>735</v>
      </c>
      <c r="B90" s="5" t="s">
        <v>729</v>
      </c>
      <c r="C90" s="6" t="n">
        <v>2015</v>
      </c>
      <c r="D90" s="5" t="s">
        <v>736</v>
      </c>
      <c r="E90" s="5" t="s">
        <v>90</v>
      </c>
      <c r="F90" s="4" t="s">
        <v>29</v>
      </c>
      <c r="G90" s="7" t="s">
        <v>737</v>
      </c>
      <c r="H90" s="7" t="s">
        <v>303</v>
      </c>
      <c r="I90" s="7" t="s">
        <v>32</v>
      </c>
      <c r="J90" s="7" t="s">
        <v>152</v>
      </c>
      <c r="K90" s="7" t="s">
        <v>32</v>
      </c>
      <c r="L90" s="7" t="s">
        <v>309</v>
      </c>
      <c r="M90" s="7" t="s">
        <v>738</v>
      </c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</row>
    <row r="91" customFormat="false" ht="14.25" hidden="false" customHeight="true" outlineLevel="0" collapsed="false">
      <c r="A91" s="4" t="s">
        <v>739</v>
      </c>
      <c r="B91" s="5" t="s">
        <v>729</v>
      </c>
      <c r="C91" s="6" t="n">
        <v>2015</v>
      </c>
      <c r="D91" s="5" t="s">
        <v>740</v>
      </c>
      <c r="E91" s="5" t="s">
        <v>90</v>
      </c>
      <c r="F91" s="4" t="s">
        <v>68</v>
      </c>
      <c r="G91" s="4" t="s">
        <v>741</v>
      </c>
      <c r="H91" s="7" t="s">
        <v>94</v>
      </c>
      <c r="I91" s="7" t="s">
        <v>32</v>
      </c>
      <c r="J91" s="4" t="s">
        <v>59</v>
      </c>
      <c r="K91" s="4" t="s">
        <v>32</v>
      </c>
      <c r="L91" s="4" t="s">
        <v>742</v>
      </c>
      <c r="M91" s="4" t="s">
        <v>38</v>
      </c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</row>
    <row r="92" customFormat="false" ht="14.25" hidden="false" customHeight="true" outlineLevel="0" collapsed="false">
      <c r="A92" s="4" t="s">
        <v>743</v>
      </c>
      <c r="B92" s="5" t="s">
        <v>729</v>
      </c>
      <c r="C92" s="6" t="n">
        <v>2015</v>
      </c>
      <c r="D92" s="5" t="s">
        <v>744</v>
      </c>
      <c r="E92" s="5" t="s">
        <v>90</v>
      </c>
      <c r="F92" s="4" t="s">
        <v>79</v>
      </c>
      <c r="G92" s="7" t="s">
        <v>745</v>
      </c>
      <c r="H92" s="7" t="s">
        <v>193</v>
      </c>
      <c r="I92" s="7" t="s">
        <v>32</v>
      </c>
      <c r="J92" s="7" t="s">
        <v>70</v>
      </c>
      <c r="K92" s="7" t="s">
        <v>32</v>
      </c>
      <c r="L92" s="7" t="s">
        <v>217</v>
      </c>
      <c r="M92" s="7" t="s">
        <v>96</v>
      </c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</row>
    <row r="93" customFormat="false" ht="14.25" hidden="false" customHeight="true" outlineLevel="0" collapsed="false">
      <c r="A93" s="4" t="s">
        <v>746</v>
      </c>
      <c r="B93" s="5" t="s">
        <v>729</v>
      </c>
      <c r="C93" s="6" t="n">
        <v>2015</v>
      </c>
      <c r="D93" s="5" t="s">
        <v>747</v>
      </c>
      <c r="E93" s="5" t="s">
        <v>90</v>
      </c>
      <c r="F93" s="4" t="s">
        <v>748</v>
      </c>
      <c r="G93" s="7" t="s">
        <v>749</v>
      </c>
      <c r="H93" s="7" t="s">
        <v>134</v>
      </c>
      <c r="I93" s="7" t="s">
        <v>32</v>
      </c>
      <c r="J93" s="7" t="s">
        <v>31</v>
      </c>
      <c r="K93" s="7" t="s">
        <v>32</v>
      </c>
      <c r="L93" s="7" t="s">
        <v>750</v>
      </c>
      <c r="M93" s="7" t="s">
        <v>38</v>
      </c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</row>
    <row r="94" customFormat="false" ht="14.25" hidden="false" customHeight="true" outlineLevel="0" collapsed="false">
      <c r="A94" s="4" t="s">
        <v>751</v>
      </c>
      <c r="B94" s="5" t="s">
        <v>729</v>
      </c>
      <c r="C94" s="6" t="n">
        <v>2015</v>
      </c>
      <c r="D94" s="5" t="s">
        <v>752</v>
      </c>
      <c r="E94" s="5" t="s">
        <v>90</v>
      </c>
      <c r="F94" s="4" t="s">
        <v>68</v>
      </c>
      <c r="G94" s="7" t="s">
        <v>753</v>
      </c>
      <c r="H94" s="7" t="s">
        <v>163</v>
      </c>
      <c r="I94" s="7" t="s">
        <v>32</v>
      </c>
      <c r="J94" s="7" t="s">
        <v>47</v>
      </c>
      <c r="K94" s="7" t="s">
        <v>32</v>
      </c>
      <c r="L94" s="7" t="s">
        <v>703</v>
      </c>
      <c r="M94" s="7" t="s">
        <v>38</v>
      </c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</row>
    <row r="95" customFormat="false" ht="14.25" hidden="false" customHeight="true" outlineLevel="0" collapsed="false">
      <c r="A95" s="4" t="s">
        <v>754</v>
      </c>
      <c r="B95" s="5" t="s">
        <v>729</v>
      </c>
      <c r="C95" s="6" t="n">
        <v>2015</v>
      </c>
      <c r="D95" s="5" t="s">
        <v>755</v>
      </c>
      <c r="E95" s="5" t="s">
        <v>90</v>
      </c>
      <c r="F95" s="4" t="s">
        <v>29</v>
      </c>
      <c r="G95" s="7" t="s">
        <v>756</v>
      </c>
      <c r="H95" s="7" t="s">
        <v>59</v>
      </c>
      <c r="I95" s="7" t="s">
        <v>32</v>
      </c>
      <c r="J95" s="7" t="s">
        <v>145</v>
      </c>
      <c r="K95" s="7" t="s">
        <v>32</v>
      </c>
      <c r="L95" s="7" t="s">
        <v>63</v>
      </c>
      <c r="M95" s="7" t="s">
        <v>64</v>
      </c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</row>
    <row r="96" customFormat="false" ht="14.25" hidden="false" customHeight="true" outlineLevel="0" collapsed="false">
      <c r="A96" s="4" t="s">
        <v>757</v>
      </c>
      <c r="B96" s="5" t="s">
        <v>729</v>
      </c>
      <c r="C96" s="6" t="n">
        <v>2016</v>
      </c>
      <c r="D96" s="5" t="s">
        <v>758</v>
      </c>
      <c r="E96" s="5" t="s">
        <v>56</v>
      </c>
      <c r="F96" s="4" t="s">
        <v>759</v>
      </c>
      <c r="G96" s="7" t="s">
        <v>760</v>
      </c>
      <c r="H96" s="7" t="s">
        <v>94</v>
      </c>
      <c r="I96" s="7" t="s">
        <v>32</v>
      </c>
      <c r="J96" s="7" t="s">
        <v>93</v>
      </c>
      <c r="K96" s="7" t="s">
        <v>32</v>
      </c>
      <c r="L96" s="7" t="s">
        <v>52</v>
      </c>
      <c r="M96" s="7" t="s">
        <v>53</v>
      </c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</row>
    <row r="97" customFormat="false" ht="14.25" hidden="false" customHeight="true" outlineLevel="0" collapsed="false">
      <c r="A97" s="4" t="s">
        <v>761</v>
      </c>
      <c r="B97" s="5" t="s">
        <v>729</v>
      </c>
      <c r="C97" s="6" t="n">
        <v>2016</v>
      </c>
      <c r="D97" s="5" t="s">
        <v>762</v>
      </c>
      <c r="E97" s="5" t="s">
        <v>90</v>
      </c>
      <c r="F97" s="4" t="s">
        <v>68</v>
      </c>
      <c r="G97" s="7" t="s">
        <v>763</v>
      </c>
      <c r="H97" s="7" t="s">
        <v>113</v>
      </c>
      <c r="I97" s="7" t="s">
        <v>32</v>
      </c>
      <c r="J97" s="7" t="s">
        <v>246</v>
      </c>
      <c r="K97" s="7" t="s">
        <v>32</v>
      </c>
      <c r="L97" s="7" t="s">
        <v>570</v>
      </c>
      <c r="M97" s="7" t="s">
        <v>206</v>
      </c>
      <c r="N97" s="7" t="s">
        <v>764</v>
      </c>
      <c r="O97" s="7" t="s">
        <v>32</v>
      </c>
      <c r="P97" s="7"/>
      <c r="Q97" s="7"/>
      <c r="R97" s="7"/>
      <c r="S97" s="7"/>
      <c r="T97" s="7"/>
      <c r="U97" s="7"/>
      <c r="V97" s="7"/>
      <c r="W97" s="7"/>
      <c r="X97" s="7"/>
      <c r="Y97" s="7"/>
    </row>
    <row r="98" customFormat="false" ht="14.25" hidden="false" customHeight="true" outlineLevel="0" collapsed="false">
      <c r="A98" s="4" t="s">
        <v>765</v>
      </c>
      <c r="B98" s="5" t="s">
        <v>729</v>
      </c>
      <c r="C98" s="6" t="n">
        <v>2016</v>
      </c>
      <c r="D98" s="5" t="s">
        <v>766</v>
      </c>
      <c r="E98" s="5" t="s">
        <v>56</v>
      </c>
      <c r="F98" s="7" t="s">
        <v>767</v>
      </c>
      <c r="G98" s="7" t="s">
        <v>768</v>
      </c>
      <c r="H98" s="7" t="s">
        <v>47</v>
      </c>
      <c r="I98" s="7" t="s">
        <v>32</v>
      </c>
      <c r="J98" s="7" t="s">
        <v>145</v>
      </c>
      <c r="K98" s="7" t="s">
        <v>32</v>
      </c>
      <c r="L98" s="7" t="s">
        <v>34</v>
      </c>
      <c r="M98" s="7" t="s">
        <v>32</v>
      </c>
      <c r="N98" s="7" t="s">
        <v>769</v>
      </c>
      <c r="O98" s="7" t="s">
        <v>38</v>
      </c>
      <c r="P98" s="7"/>
      <c r="Q98" s="7"/>
      <c r="R98" s="7"/>
      <c r="S98" s="7"/>
      <c r="T98" s="7"/>
      <c r="U98" s="7"/>
      <c r="V98" s="7"/>
      <c r="W98" s="7"/>
      <c r="X98" s="7"/>
      <c r="Y98" s="7"/>
    </row>
    <row r="99" customFormat="false" ht="14.25" hidden="false" customHeight="true" outlineLevel="0" collapsed="false">
      <c r="A99" s="4" t="s">
        <v>770</v>
      </c>
      <c r="B99" s="5" t="s">
        <v>729</v>
      </c>
      <c r="C99" s="6" t="n">
        <v>2016</v>
      </c>
      <c r="D99" s="5" t="s">
        <v>771</v>
      </c>
      <c r="E99" s="5" t="s">
        <v>132</v>
      </c>
      <c r="F99" s="4" t="s">
        <v>79</v>
      </c>
      <c r="G99" s="7" t="s">
        <v>772</v>
      </c>
      <c r="H99" s="7" t="s">
        <v>303</v>
      </c>
      <c r="I99" s="7" t="s">
        <v>32</v>
      </c>
      <c r="J99" s="7" t="s">
        <v>152</v>
      </c>
      <c r="K99" s="7" t="s">
        <v>32</v>
      </c>
      <c r="L99" s="7" t="s">
        <v>163</v>
      </c>
      <c r="M99" s="7" t="s">
        <v>32</v>
      </c>
      <c r="N99" s="7" t="s">
        <v>773</v>
      </c>
      <c r="O99" s="7" t="s">
        <v>64</v>
      </c>
      <c r="P99" s="7"/>
      <c r="Q99" s="7"/>
      <c r="R99" s="7"/>
      <c r="S99" s="7"/>
      <c r="T99" s="7"/>
      <c r="U99" s="7"/>
      <c r="V99" s="7"/>
      <c r="W99" s="7"/>
      <c r="X99" s="7"/>
      <c r="Y99" s="7"/>
    </row>
    <row r="100" customFormat="false" ht="14.25" hidden="false" customHeight="true" outlineLevel="0" collapsed="false">
      <c r="A100" s="4" t="s">
        <v>774</v>
      </c>
      <c r="B100" s="5" t="s">
        <v>729</v>
      </c>
      <c r="C100" s="6" t="n">
        <v>2016</v>
      </c>
      <c r="D100" s="5" t="s">
        <v>775</v>
      </c>
      <c r="E100" s="5" t="s">
        <v>132</v>
      </c>
      <c r="F100" s="4" t="s">
        <v>79</v>
      </c>
      <c r="G100" s="7" t="s">
        <v>776</v>
      </c>
      <c r="H100" s="7" t="s">
        <v>47</v>
      </c>
      <c r="I100" s="7" t="s">
        <v>32</v>
      </c>
      <c r="J100" s="7" t="s">
        <v>145</v>
      </c>
      <c r="K100" s="7" t="s">
        <v>32</v>
      </c>
      <c r="L100" s="7" t="s">
        <v>777</v>
      </c>
      <c r="M100" s="7" t="s">
        <v>406</v>
      </c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</row>
    <row r="101" customFormat="false" ht="14.25" hidden="false" customHeight="true" outlineLevel="0" collapsed="false">
      <c r="A101" s="4" t="s">
        <v>778</v>
      </c>
      <c r="B101" s="5" t="s">
        <v>729</v>
      </c>
      <c r="C101" s="6" t="n">
        <v>2016</v>
      </c>
      <c r="D101" s="5" t="s">
        <v>779</v>
      </c>
      <c r="E101" s="5" t="s">
        <v>78</v>
      </c>
      <c r="F101" s="4" t="s">
        <v>29</v>
      </c>
      <c r="G101" s="7" t="s">
        <v>780</v>
      </c>
      <c r="H101" s="7" t="s">
        <v>59</v>
      </c>
      <c r="I101" s="7" t="s">
        <v>32</v>
      </c>
      <c r="J101" s="7" t="s">
        <v>47</v>
      </c>
      <c r="K101" s="7" t="s">
        <v>32</v>
      </c>
      <c r="L101" s="7" t="s">
        <v>781</v>
      </c>
      <c r="M101" s="7" t="s">
        <v>206</v>
      </c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</row>
    <row r="102" customFormat="false" ht="14.25" hidden="false" customHeight="true" outlineLevel="0" collapsed="false">
      <c r="A102" s="4" t="s">
        <v>782</v>
      </c>
      <c r="B102" s="5" t="s">
        <v>729</v>
      </c>
      <c r="C102" s="6" t="n">
        <v>2016</v>
      </c>
      <c r="D102" s="5" t="s">
        <v>783</v>
      </c>
      <c r="E102" s="5" t="s">
        <v>209</v>
      </c>
      <c r="F102" s="7" t="s">
        <v>767</v>
      </c>
      <c r="G102" s="7" t="s">
        <v>784</v>
      </c>
      <c r="H102" s="7" t="s">
        <v>94</v>
      </c>
      <c r="I102" s="7" t="s">
        <v>32</v>
      </c>
      <c r="J102" s="7" t="s">
        <v>93</v>
      </c>
      <c r="K102" s="7" t="s">
        <v>32</v>
      </c>
      <c r="L102" s="7" t="s">
        <v>785</v>
      </c>
      <c r="M102" s="7" t="s">
        <v>786</v>
      </c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</row>
    <row r="103" customFormat="false" ht="14.25" hidden="false" customHeight="true" outlineLevel="0" collapsed="false">
      <c r="A103" s="4" t="s">
        <v>787</v>
      </c>
      <c r="B103" s="5" t="s">
        <v>729</v>
      </c>
      <c r="C103" s="6" t="n">
        <v>2016</v>
      </c>
      <c r="D103" s="5" t="s">
        <v>788</v>
      </c>
      <c r="E103" s="5" t="s">
        <v>143</v>
      </c>
      <c r="F103" s="7" t="s">
        <v>29</v>
      </c>
      <c r="G103" s="7" t="s">
        <v>789</v>
      </c>
      <c r="H103" s="7" t="s">
        <v>59</v>
      </c>
      <c r="I103" s="7" t="s">
        <v>32</v>
      </c>
      <c r="J103" s="7" t="s">
        <v>94</v>
      </c>
      <c r="K103" s="7" t="s">
        <v>32</v>
      </c>
      <c r="L103" s="7" t="s">
        <v>790</v>
      </c>
      <c r="M103" s="7" t="s">
        <v>38</v>
      </c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</row>
    <row r="104" customFormat="false" ht="14.25" hidden="false" customHeight="true" outlineLevel="0" collapsed="false">
      <c r="A104" s="4" t="s">
        <v>791</v>
      </c>
      <c r="B104" s="5" t="s">
        <v>729</v>
      </c>
      <c r="C104" s="6" t="n">
        <v>2016</v>
      </c>
      <c r="D104" s="5" t="s">
        <v>792</v>
      </c>
      <c r="E104" s="5" t="s">
        <v>56</v>
      </c>
      <c r="F104" s="7" t="s">
        <v>268</v>
      </c>
      <c r="G104" s="7" t="s">
        <v>793</v>
      </c>
      <c r="H104" s="7" t="s">
        <v>222</v>
      </c>
      <c r="I104" s="7" t="s">
        <v>32</v>
      </c>
      <c r="J104" s="7" t="s">
        <v>240</v>
      </c>
      <c r="K104" s="7" t="s">
        <v>32</v>
      </c>
      <c r="L104" s="7" t="s">
        <v>794</v>
      </c>
      <c r="M104" s="7" t="s">
        <v>795</v>
      </c>
      <c r="N104" s="7" t="s">
        <v>796</v>
      </c>
      <c r="O104" s="7" t="s">
        <v>797</v>
      </c>
      <c r="P104" s="7"/>
      <c r="Q104" s="7"/>
      <c r="R104" s="7"/>
      <c r="S104" s="7"/>
      <c r="T104" s="7"/>
      <c r="U104" s="7"/>
      <c r="V104" s="7"/>
      <c r="W104" s="7"/>
      <c r="X104" s="7"/>
      <c r="Y104" s="7"/>
    </row>
    <row r="105" customFormat="false" ht="14.25" hidden="false" customHeight="true" outlineLevel="0" collapsed="false">
      <c r="A105" s="4" t="s">
        <v>798</v>
      </c>
      <c r="B105" s="5" t="s">
        <v>729</v>
      </c>
      <c r="C105" s="6" t="n">
        <v>2016</v>
      </c>
      <c r="D105" s="5" t="s">
        <v>799</v>
      </c>
      <c r="E105" s="5" t="s">
        <v>143</v>
      </c>
      <c r="F105" s="4" t="s">
        <v>29</v>
      </c>
      <c r="G105" s="7" t="s">
        <v>800</v>
      </c>
      <c r="H105" s="7" t="s">
        <v>163</v>
      </c>
      <c r="I105" s="7" t="s">
        <v>32</v>
      </c>
      <c r="J105" s="7" t="s">
        <v>112</v>
      </c>
      <c r="K105" s="7" t="s">
        <v>32</v>
      </c>
      <c r="L105" s="7" t="s">
        <v>703</v>
      </c>
      <c r="M105" s="7" t="s">
        <v>38</v>
      </c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</row>
    <row r="106" customFormat="false" ht="14.25" hidden="false" customHeight="true" outlineLevel="0" collapsed="false">
      <c r="A106" s="4" t="s">
        <v>801</v>
      </c>
      <c r="B106" s="5" t="s">
        <v>729</v>
      </c>
      <c r="C106" s="6" t="n">
        <v>2016</v>
      </c>
      <c r="D106" s="5" t="s">
        <v>802</v>
      </c>
      <c r="E106" s="5" t="s">
        <v>143</v>
      </c>
      <c r="F106" s="4" t="s">
        <v>803</v>
      </c>
      <c r="G106" s="7" t="s">
        <v>804</v>
      </c>
      <c r="H106" s="7" t="s">
        <v>112</v>
      </c>
      <c r="I106" s="7" t="s">
        <v>32</v>
      </c>
      <c r="J106" s="7" t="s">
        <v>59</v>
      </c>
      <c r="K106" s="7" t="s">
        <v>32</v>
      </c>
      <c r="L106" s="7" t="s">
        <v>628</v>
      </c>
      <c r="M106" s="7" t="s">
        <v>349</v>
      </c>
      <c r="N106" s="7" t="s">
        <v>805</v>
      </c>
      <c r="O106" s="7" t="s">
        <v>806</v>
      </c>
      <c r="P106" s="7"/>
      <c r="Q106" s="7"/>
      <c r="R106" s="7"/>
      <c r="S106" s="7"/>
      <c r="T106" s="7"/>
      <c r="U106" s="7"/>
      <c r="V106" s="7"/>
      <c r="W106" s="7"/>
      <c r="X106" s="7"/>
      <c r="Y106" s="7"/>
    </row>
    <row r="107" customFormat="false" ht="14.25" hidden="false" customHeight="true" outlineLevel="0" collapsed="false">
      <c r="A107" s="4" t="s">
        <v>807</v>
      </c>
      <c r="B107" s="5" t="s">
        <v>729</v>
      </c>
      <c r="C107" s="6" t="n">
        <v>2016</v>
      </c>
      <c r="D107" s="5" t="s">
        <v>808</v>
      </c>
      <c r="E107" s="5" t="s">
        <v>43</v>
      </c>
      <c r="F107" s="4" t="s">
        <v>68</v>
      </c>
      <c r="G107" s="7" t="s">
        <v>809</v>
      </c>
      <c r="H107" s="7" t="s">
        <v>112</v>
      </c>
      <c r="I107" s="7" t="s">
        <v>32</v>
      </c>
      <c r="J107" s="7" t="s">
        <v>152</v>
      </c>
      <c r="K107" s="7" t="s">
        <v>32</v>
      </c>
      <c r="L107" s="7" t="s">
        <v>154</v>
      </c>
      <c r="M107" s="7" t="s">
        <v>810</v>
      </c>
      <c r="N107" s="7" t="s">
        <v>811</v>
      </c>
      <c r="O107" s="7" t="s">
        <v>328</v>
      </c>
      <c r="P107" s="7"/>
      <c r="Q107" s="7"/>
      <c r="R107" s="7"/>
      <c r="S107" s="7"/>
      <c r="T107" s="7"/>
      <c r="U107" s="7"/>
      <c r="V107" s="7"/>
      <c r="W107" s="7"/>
      <c r="X107" s="7"/>
      <c r="Y107" s="7"/>
    </row>
    <row r="108" customFormat="false" ht="14.25" hidden="false" customHeight="true" outlineLevel="0" collapsed="false">
      <c r="A108" s="4" t="s">
        <v>812</v>
      </c>
      <c r="B108" s="5" t="s">
        <v>729</v>
      </c>
      <c r="C108" s="6" t="n">
        <v>2016</v>
      </c>
      <c r="D108" s="5" t="s">
        <v>813</v>
      </c>
      <c r="E108" s="5" t="s">
        <v>56</v>
      </c>
      <c r="F108" s="4" t="s">
        <v>29</v>
      </c>
      <c r="G108" s="7" t="s">
        <v>814</v>
      </c>
      <c r="H108" s="7" t="s">
        <v>34</v>
      </c>
      <c r="I108" s="7" t="s">
        <v>32</v>
      </c>
      <c r="J108" s="7" t="s">
        <v>47</v>
      </c>
      <c r="K108" s="7" t="s">
        <v>32</v>
      </c>
      <c r="L108" s="7" t="s">
        <v>63</v>
      </c>
      <c r="M108" s="7" t="s">
        <v>64</v>
      </c>
      <c r="N108" s="7" t="s">
        <v>815</v>
      </c>
      <c r="O108" s="7" t="s">
        <v>38</v>
      </c>
      <c r="P108" s="7"/>
      <c r="Q108" s="7"/>
      <c r="R108" s="7"/>
      <c r="S108" s="7"/>
      <c r="T108" s="7"/>
      <c r="U108" s="7"/>
      <c r="V108" s="7"/>
      <c r="W108" s="7"/>
      <c r="X108" s="7"/>
      <c r="Y108" s="7"/>
    </row>
    <row r="109" customFormat="false" ht="14.25" hidden="false" customHeight="true" outlineLevel="0" collapsed="false">
      <c r="A109" s="4" t="s">
        <v>816</v>
      </c>
      <c r="B109" s="5" t="s">
        <v>729</v>
      </c>
      <c r="C109" s="6" t="n">
        <v>2016</v>
      </c>
      <c r="D109" s="5" t="s">
        <v>817</v>
      </c>
      <c r="E109" s="5" t="s">
        <v>78</v>
      </c>
      <c r="F109" s="4" t="s">
        <v>29</v>
      </c>
      <c r="G109" s="7" t="s">
        <v>818</v>
      </c>
      <c r="H109" s="7" t="s">
        <v>46</v>
      </c>
      <c r="I109" s="7" t="s">
        <v>32</v>
      </c>
      <c r="J109" s="7" t="s">
        <v>34</v>
      </c>
      <c r="K109" s="7" t="s">
        <v>32</v>
      </c>
      <c r="L109" s="7" t="s">
        <v>128</v>
      </c>
      <c r="M109" s="7" t="s">
        <v>129</v>
      </c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</row>
    <row r="110" customFormat="false" ht="14.25" hidden="false" customHeight="true" outlineLevel="0" collapsed="false">
      <c r="A110" s="4" t="s">
        <v>819</v>
      </c>
      <c r="B110" s="5" t="s">
        <v>729</v>
      </c>
      <c r="C110" s="6" t="n">
        <v>2017</v>
      </c>
      <c r="D110" s="5" t="s">
        <v>820</v>
      </c>
      <c r="E110" s="5" t="s">
        <v>294</v>
      </c>
      <c r="F110" s="7" t="s">
        <v>821</v>
      </c>
      <c r="G110" s="7" t="s">
        <v>822</v>
      </c>
      <c r="H110" s="7" t="s">
        <v>246</v>
      </c>
      <c r="I110" s="7" t="s">
        <v>32</v>
      </c>
      <c r="J110" s="7" t="s">
        <v>153</v>
      </c>
      <c r="K110" s="7" t="s">
        <v>32</v>
      </c>
      <c r="L110" s="7" t="s">
        <v>154</v>
      </c>
      <c r="M110" s="7" t="s">
        <v>155</v>
      </c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</row>
    <row r="111" customFormat="false" ht="14.25" hidden="false" customHeight="true" outlineLevel="0" collapsed="false">
      <c r="A111" s="4" t="s">
        <v>823</v>
      </c>
      <c r="B111" s="5" t="s">
        <v>729</v>
      </c>
      <c r="C111" s="6" t="n">
        <v>2017</v>
      </c>
      <c r="D111" s="5" t="s">
        <v>824</v>
      </c>
      <c r="E111" s="5" t="s">
        <v>43</v>
      </c>
      <c r="F111" s="7" t="s">
        <v>825</v>
      </c>
      <c r="G111" s="18" t="s">
        <v>826</v>
      </c>
      <c r="H111" s="7" t="s">
        <v>47</v>
      </c>
      <c r="I111" s="7" t="s">
        <v>32</v>
      </c>
      <c r="J111" s="7" t="s">
        <v>827</v>
      </c>
      <c r="K111" s="7" t="s">
        <v>53</v>
      </c>
      <c r="L111" s="7" t="s">
        <v>60</v>
      </c>
      <c r="M111" s="7" t="s">
        <v>32</v>
      </c>
      <c r="N111" s="7" t="s">
        <v>828</v>
      </c>
      <c r="O111" s="7" t="s">
        <v>829</v>
      </c>
      <c r="P111" s="7"/>
      <c r="Q111" s="7"/>
      <c r="R111" s="7"/>
      <c r="S111" s="7"/>
      <c r="T111" s="7"/>
      <c r="U111" s="7"/>
      <c r="V111" s="7"/>
      <c r="W111" s="7"/>
      <c r="X111" s="7"/>
      <c r="Y111" s="7"/>
    </row>
    <row r="112" customFormat="false" ht="14.25" hidden="false" customHeight="true" outlineLevel="0" collapsed="false">
      <c r="A112" s="4" t="s">
        <v>830</v>
      </c>
      <c r="B112" s="5" t="s">
        <v>729</v>
      </c>
      <c r="C112" s="6" t="n">
        <v>2017</v>
      </c>
      <c r="D112" s="5" t="s">
        <v>831</v>
      </c>
      <c r="E112" s="5" t="s">
        <v>461</v>
      </c>
      <c r="F112" s="7" t="s">
        <v>832</v>
      </c>
      <c r="G112" s="7" t="s">
        <v>833</v>
      </c>
      <c r="H112" s="7" t="s">
        <v>59</v>
      </c>
      <c r="I112" s="7" t="s">
        <v>32</v>
      </c>
      <c r="J112" s="7" t="s">
        <v>34</v>
      </c>
      <c r="K112" s="7" t="s">
        <v>32</v>
      </c>
      <c r="L112" s="7" t="s">
        <v>834</v>
      </c>
      <c r="M112" s="7" t="s">
        <v>53</v>
      </c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</row>
    <row r="113" customFormat="false" ht="14.25" hidden="false" customHeight="true" outlineLevel="0" collapsed="false">
      <c r="A113" s="4" t="s">
        <v>835</v>
      </c>
      <c r="B113" s="5" t="s">
        <v>729</v>
      </c>
      <c r="C113" s="6" t="n">
        <v>2017</v>
      </c>
      <c r="D113" s="5" t="s">
        <v>836</v>
      </c>
      <c r="E113" s="5" t="s">
        <v>90</v>
      </c>
      <c r="F113" s="7" t="s">
        <v>837</v>
      </c>
      <c r="G113" s="7" t="s">
        <v>838</v>
      </c>
      <c r="H113" s="7" t="s">
        <v>47</v>
      </c>
      <c r="I113" s="7" t="s">
        <v>32</v>
      </c>
      <c r="J113" s="7" t="s">
        <v>112</v>
      </c>
      <c r="K113" s="7" t="s">
        <v>32</v>
      </c>
      <c r="L113" s="7" t="s">
        <v>60</v>
      </c>
      <c r="M113" s="7" t="s">
        <v>32</v>
      </c>
      <c r="N113" s="7" t="s">
        <v>839</v>
      </c>
      <c r="O113" s="7" t="s">
        <v>53</v>
      </c>
      <c r="P113" s="7"/>
      <c r="Q113" s="7"/>
      <c r="R113" s="7"/>
      <c r="S113" s="7"/>
      <c r="T113" s="7"/>
      <c r="U113" s="7"/>
      <c r="V113" s="7"/>
      <c r="W113" s="7"/>
      <c r="X113" s="7"/>
      <c r="Y113" s="7"/>
    </row>
    <row r="114" customFormat="false" ht="14.25" hidden="false" customHeight="true" outlineLevel="0" collapsed="false">
      <c r="A114" s="4" t="s">
        <v>840</v>
      </c>
      <c r="B114" s="5" t="s">
        <v>729</v>
      </c>
      <c r="C114" s="6" t="n">
        <v>2017</v>
      </c>
      <c r="D114" s="5" t="s">
        <v>841</v>
      </c>
      <c r="E114" s="5" t="s">
        <v>56</v>
      </c>
      <c r="F114" s="7" t="s">
        <v>842</v>
      </c>
      <c r="G114" s="7" t="s">
        <v>843</v>
      </c>
      <c r="H114" s="7" t="s">
        <v>246</v>
      </c>
      <c r="I114" s="7" t="s">
        <v>32</v>
      </c>
      <c r="J114" s="7" t="s">
        <v>47</v>
      </c>
      <c r="K114" s="7" t="s">
        <v>32</v>
      </c>
      <c r="L114" s="7" t="s">
        <v>844</v>
      </c>
      <c r="M114" s="7" t="s">
        <v>845</v>
      </c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</row>
    <row r="115" customFormat="false" ht="14.25" hidden="false" customHeight="true" outlineLevel="0" collapsed="false">
      <c r="A115" s="4" t="s">
        <v>846</v>
      </c>
      <c r="B115" s="5" t="s">
        <v>729</v>
      </c>
      <c r="C115" s="6" t="n">
        <v>2017</v>
      </c>
      <c r="D115" s="5" t="s">
        <v>847</v>
      </c>
      <c r="E115" s="5" t="s">
        <v>56</v>
      </c>
      <c r="F115" s="7" t="s">
        <v>339</v>
      </c>
      <c r="G115" s="7" t="s">
        <v>848</v>
      </c>
      <c r="H115" s="7" t="s">
        <v>34</v>
      </c>
      <c r="I115" s="7" t="s">
        <v>32</v>
      </c>
      <c r="J115" s="7" t="s">
        <v>31</v>
      </c>
      <c r="K115" s="7" t="s">
        <v>32</v>
      </c>
      <c r="L115" s="7" t="s">
        <v>211</v>
      </c>
      <c r="M115" s="7" t="s">
        <v>32</v>
      </c>
      <c r="N115" s="7" t="s">
        <v>212</v>
      </c>
      <c r="O115" s="7" t="s">
        <v>38</v>
      </c>
      <c r="P115" s="7"/>
      <c r="Q115" s="7"/>
      <c r="R115" s="7"/>
      <c r="S115" s="7"/>
      <c r="T115" s="7"/>
      <c r="U115" s="7"/>
      <c r="V115" s="7"/>
      <c r="W115" s="7"/>
      <c r="X115" s="7"/>
      <c r="Y115" s="7"/>
    </row>
    <row r="116" customFormat="false" ht="14.25" hidden="false" customHeight="true" outlineLevel="0" collapsed="false">
      <c r="A116" s="4" t="s">
        <v>849</v>
      </c>
      <c r="B116" s="5" t="s">
        <v>729</v>
      </c>
      <c r="C116" s="6" t="n">
        <v>2017</v>
      </c>
      <c r="D116" s="5" t="s">
        <v>850</v>
      </c>
      <c r="E116" s="5" t="s">
        <v>851</v>
      </c>
      <c r="F116" s="7" t="s">
        <v>285</v>
      </c>
      <c r="G116" s="7" t="s">
        <v>852</v>
      </c>
      <c r="H116" s="7" t="s">
        <v>103</v>
      </c>
      <c r="I116" s="7" t="s">
        <v>32</v>
      </c>
      <c r="J116" s="7" t="s">
        <v>34</v>
      </c>
      <c r="K116" s="7" t="s">
        <v>32</v>
      </c>
      <c r="L116" s="7" t="s">
        <v>853</v>
      </c>
      <c r="M116" s="7" t="s">
        <v>854</v>
      </c>
      <c r="N116" s="7" t="s">
        <v>855</v>
      </c>
      <c r="O116" s="7" t="s">
        <v>856</v>
      </c>
      <c r="P116" s="7"/>
      <c r="Q116" s="7"/>
      <c r="R116" s="7"/>
      <c r="S116" s="7"/>
      <c r="T116" s="7"/>
      <c r="U116" s="7"/>
      <c r="V116" s="7"/>
      <c r="W116" s="7"/>
      <c r="X116" s="7"/>
      <c r="Y116" s="7"/>
    </row>
    <row r="117" customFormat="false" ht="14.25" hidden="false" customHeight="true" outlineLevel="0" collapsed="false">
      <c r="A117" s="4" t="s">
        <v>857</v>
      </c>
      <c r="B117" s="5" t="s">
        <v>729</v>
      </c>
      <c r="C117" s="6" t="n">
        <v>2017</v>
      </c>
      <c r="D117" s="5" t="s">
        <v>858</v>
      </c>
      <c r="E117" s="5" t="s">
        <v>56</v>
      </c>
      <c r="F117" s="7" t="s">
        <v>859</v>
      </c>
      <c r="G117" s="7" t="s">
        <v>860</v>
      </c>
      <c r="H117" s="7" t="s">
        <v>93</v>
      </c>
      <c r="I117" s="7" t="s">
        <v>32</v>
      </c>
      <c r="J117" s="7" t="s">
        <v>120</v>
      </c>
      <c r="K117" s="7" t="s">
        <v>32</v>
      </c>
      <c r="L117" s="7" t="s">
        <v>171</v>
      </c>
      <c r="M117" s="7" t="s">
        <v>861</v>
      </c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</row>
    <row r="118" customFormat="false" ht="14.25" hidden="false" customHeight="true" outlineLevel="0" collapsed="false">
      <c r="A118" s="4" t="s">
        <v>862</v>
      </c>
      <c r="B118" s="5" t="s">
        <v>729</v>
      </c>
      <c r="C118" s="6" t="n">
        <v>2017</v>
      </c>
      <c r="D118" s="5" t="s">
        <v>863</v>
      </c>
      <c r="E118" s="5" t="s">
        <v>90</v>
      </c>
      <c r="F118" s="7" t="s">
        <v>864</v>
      </c>
      <c r="G118" s="7" t="s">
        <v>865</v>
      </c>
      <c r="H118" s="7" t="s">
        <v>152</v>
      </c>
      <c r="I118" s="7" t="s">
        <v>32</v>
      </c>
      <c r="J118" s="7" t="s">
        <v>81</v>
      </c>
      <c r="K118" s="7" t="s">
        <v>32</v>
      </c>
      <c r="L118" s="7" t="s">
        <v>154</v>
      </c>
      <c r="M118" s="7" t="s">
        <v>155</v>
      </c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</row>
    <row r="119" customFormat="false" ht="14.25" hidden="false" customHeight="true" outlineLevel="0" collapsed="false">
      <c r="A119" s="4" t="s">
        <v>866</v>
      </c>
      <c r="B119" s="5" t="s">
        <v>729</v>
      </c>
      <c r="C119" s="6" t="n">
        <v>2017</v>
      </c>
      <c r="D119" s="5" t="s">
        <v>867</v>
      </c>
      <c r="E119" s="5" t="s">
        <v>78</v>
      </c>
      <c r="F119" s="7" t="s">
        <v>268</v>
      </c>
      <c r="G119" s="7" t="s">
        <v>868</v>
      </c>
      <c r="H119" s="7" t="s">
        <v>303</v>
      </c>
      <c r="I119" s="7" t="s">
        <v>32</v>
      </c>
      <c r="J119" s="7" t="s">
        <v>278</v>
      </c>
      <c r="K119" s="7" t="s">
        <v>32</v>
      </c>
      <c r="L119" s="7" t="s">
        <v>869</v>
      </c>
      <c r="M119" s="7" t="s">
        <v>479</v>
      </c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</row>
    <row r="120" customFormat="false" ht="14.25" hidden="false" customHeight="true" outlineLevel="0" collapsed="false">
      <c r="A120" s="4" t="s">
        <v>649</v>
      </c>
      <c r="B120" s="5" t="s">
        <v>729</v>
      </c>
      <c r="C120" s="6" t="n">
        <v>2017</v>
      </c>
      <c r="D120" s="5" t="s">
        <v>870</v>
      </c>
      <c r="E120" s="5" t="s">
        <v>461</v>
      </c>
      <c r="F120" s="7" t="s">
        <v>871</v>
      </c>
      <c r="G120" s="7" t="s">
        <v>872</v>
      </c>
      <c r="H120" s="7" t="s">
        <v>59</v>
      </c>
      <c r="I120" s="7" t="s">
        <v>32</v>
      </c>
      <c r="J120" s="7" t="s">
        <v>94</v>
      </c>
      <c r="K120" s="7" t="s">
        <v>32</v>
      </c>
      <c r="L120" s="7" t="s">
        <v>873</v>
      </c>
      <c r="M120" s="7" t="s">
        <v>874</v>
      </c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</row>
    <row r="121" customFormat="false" ht="15" hidden="false" customHeight="true" outlineLevel="0" collapsed="false">
      <c r="A121" s="4" t="s">
        <v>875</v>
      </c>
      <c r="B121" s="5" t="s">
        <v>729</v>
      </c>
      <c r="C121" s="6" t="n">
        <v>2017</v>
      </c>
      <c r="D121" s="5" t="s">
        <v>876</v>
      </c>
      <c r="E121" s="5" t="s">
        <v>56</v>
      </c>
      <c r="F121" s="7" t="s">
        <v>877</v>
      </c>
      <c r="G121" s="7" t="s">
        <v>878</v>
      </c>
      <c r="H121" s="7" t="s">
        <v>134</v>
      </c>
      <c r="I121" s="7" t="s">
        <v>32</v>
      </c>
      <c r="J121" s="7" t="s">
        <v>879</v>
      </c>
      <c r="K121" s="7" t="s">
        <v>32</v>
      </c>
      <c r="L121" s="7" t="s">
        <v>194</v>
      </c>
      <c r="M121" s="7" t="s">
        <v>32</v>
      </c>
      <c r="N121" s="7" t="s">
        <v>880</v>
      </c>
      <c r="O121" s="7" t="s">
        <v>385</v>
      </c>
      <c r="P121" s="7" t="s">
        <v>881</v>
      </c>
      <c r="Q121" s="7" t="s">
        <v>882</v>
      </c>
      <c r="R121" s="7"/>
      <c r="S121" s="7"/>
      <c r="T121" s="7"/>
      <c r="U121" s="7"/>
      <c r="V121" s="7"/>
      <c r="W121" s="7"/>
      <c r="X121" s="7"/>
      <c r="Y121" s="7"/>
    </row>
    <row r="122" customFormat="false" ht="14.25" hidden="false" customHeight="true" outlineLevel="0" collapsed="false">
      <c r="A122" s="4" t="s">
        <v>663</v>
      </c>
      <c r="B122" s="5" t="s">
        <v>729</v>
      </c>
      <c r="C122" s="6" t="n">
        <v>2017</v>
      </c>
      <c r="D122" s="5" t="s">
        <v>208</v>
      </c>
      <c r="E122" s="5" t="s">
        <v>267</v>
      </c>
      <c r="F122" s="7" t="s">
        <v>68</v>
      </c>
      <c r="G122" s="7" t="s">
        <v>883</v>
      </c>
      <c r="H122" s="7" t="s">
        <v>152</v>
      </c>
      <c r="I122" s="7" t="s">
        <v>32</v>
      </c>
      <c r="J122" s="7" t="s">
        <v>884</v>
      </c>
      <c r="K122" s="7" t="s">
        <v>509</v>
      </c>
      <c r="L122" s="7" t="s">
        <v>685</v>
      </c>
      <c r="M122" s="7" t="s">
        <v>83</v>
      </c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</row>
    <row r="123" customFormat="false" ht="15" hidden="false" customHeight="true" outlineLevel="0" collapsed="false">
      <c r="A123" s="4" t="s">
        <v>885</v>
      </c>
      <c r="B123" s="5" t="s">
        <v>729</v>
      </c>
      <c r="C123" s="6" t="n">
        <v>2017</v>
      </c>
      <c r="D123" s="5" t="s">
        <v>208</v>
      </c>
      <c r="E123" s="5" t="s">
        <v>461</v>
      </c>
      <c r="F123" s="7" t="s">
        <v>871</v>
      </c>
      <c r="G123" s="7" t="s">
        <v>886</v>
      </c>
      <c r="H123" s="7" t="s">
        <v>303</v>
      </c>
      <c r="I123" s="7" t="s">
        <v>32</v>
      </c>
      <c r="J123" s="7" t="s">
        <v>278</v>
      </c>
      <c r="K123" s="7" t="s">
        <v>32</v>
      </c>
      <c r="L123" s="7" t="s">
        <v>869</v>
      </c>
      <c r="M123" s="7" t="s">
        <v>479</v>
      </c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</row>
    <row r="124" customFormat="false" ht="14.25" hidden="false" customHeight="true" outlineLevel="0" collapsed="false">
      <c r="A124" s="4" t="s">
        <v>887</v>
      </c>
      <c r="B124" s="5" t="s">
        <v>729</v>
      </c>
      <c r="C124" s="6" t="n">
        <v>2017</v>
      </c>
      <c r="D124" s="5" t="s">
        <v>888</v>
      </c>
      <c r="E124" s="5" t="s">
        <v>461</v>
      </c>
      <c r="F124" s="7" t="s">
        <v>79</v>
      </c>
      <c r="G124" s="7" t="s">
        <v>889</v>
      </c>
      <c r="H124" s="7" t="s">
        <v>47</v>
      </c>
      <c r="I124" s="7" t="s">
        <v>32</v>
      </c>
      <c r="J124" s="7" t="s">
        <v>145</v>
      </c>
      <c r="K124" s="7" t="s">
        <v>890</v>
      </c>
      <c r="L124" s="7" t="s">
        <v>891</v>
      </c>
      <c r="M124" s="7" t="s">
        <v>53</v>
      </c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</row>
    <row r="125" customFormat="false" ht="14.25" hidden="false" customHeight="true" outlineLevel="0" collapsed="false">
      <c r="A125" s="4" t="s">
        <v>892</v>
      </c>
      <c r="B125" s="5" t="s">
        <v>729</v>
      </c>
      <c r="C125" s="6" t="n">
        <v>2017</v>
      </c>
      <c r="D125" s="5" t="s">
        <v>338</v>
      </c>
      <c r="E125" s="5" t="s">
        <v>143</v>
      </c>
      <c r="F125" s="7" t="s">
        <v>871</v>
      </c>
      <c r="G125" s="7" t="s">
        <v>893</v>
      </c>
      <c r="H125" s="7" t="s">
        <v>246</v>
      </c>
      <c r="I125" s="7" t="s">
        <v>32</v>
      </c>
      <c r="J125" s="7" t="s">
        <v>153</v>
      </c>
      <c r="K125" s="7" t="s">
        <v>32</v>
      </c>
      <c r="L125" s="7" t="s">
        <v>894</v>
      </c>
      <c r="M125" s="7" t="s">
        <v>895</v>
      </c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</row>
    <row r="126" customFormat="false" ht="14.25" hidden="false" customHeight="true" outlineLevel="0" collapsed="false">
      <c r="A126" s="4" t="s">
        <v>896</v>
      </c>
      <c r="B126" s="5" t="s">
        <v>729</v>
      </c>
      <c r="C126" s="6" t="n">
        <v>2017</v>
      </c>
      <c r="D126" s="5" t="s">
        <v>897</v>
      </c>
      <c r="E126" s="5" t="s">
        <v>90</v>
      </c>
      <c r="F126" s="7" t="s">
        <v>339</v>
      </c>
      <c r="G126" s="7" t="s">
        <v>898</v>
      </c>
      <c r="H126" s="7" t="s">
        <v>163</v>
      </c>
      <c r="I126" s="7" t="s">
        <v>32</v>
      </c>
      <c r="J126" s="7" t="s">
        <v>112</v>
      </c>
      <c r="K126" s="7" t="s">
        <v>32</v>
      </c>
      <c r="L126" s="7" t="s">
        <v>899</v>
      </c>
      <c r="M126" s="7" t="s">
        <v>206</v>
      </c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</row>
    <row r="127" customFormat="false" ht="14.25" hidden="false" customHeight="true" outlineLevel="0" collapsed="false">
      <c r="A127" s="4" t="s">
        <v>900</v>
      </c>
      <c r="B127" s="5" t="s">
        <v>729</v>
      </c>
      <c r="C127" s="6" t="n">
        <v>2017</v>
      </c>
      <c r="D127" s="5" t="s">
        <v>901</v>
      </c>
      <c r="E127" s="5" t="s">
        <v>143</v>
      </c>
      <c r="F127" s="7" t="s">
        <v>748</v>
      </c>
      <c r="G127" s="7" t="s">
        <v>902</v>
      </c>
      <c r="H127" s="7" t="s">
        <v>113</v>
      </c>
      <c r="I127" s="7" t="s">
        <v>32</v>
      </c>
      <c r="J127" s="7" t="s">
        <v>163</v>
      </c>
      <c r="K127" s="7" t="s">
        <v>32</v>
      </c>
      <c r="L127" s="7" t="s">
        <v>59</v>
      </c>
      <c r="M127" s="7" t="s">
        <v>32</v>
      </c>
      <c r="N127" s="7" t="s">
        <v>114</v>
      </c>
      <c r="O127" s="7" t="s">
        <v>83</v>
      </c>
      <c r="P127" s="7"/>
      <c r="Q127" s="7"/>
      <c r="R127" s="7"/>
      <c r="S127" s="7"/>
      <c r="T127" s="7"/>
      <c r="U127" s="7"/>
      <c r="V127" s="7"/>
      <c r="W127" s="7"/>
      <c r="X127" s="7"/>
      <c r="Y127" s="7"/>
    </row>
    <row r="128" customFormat="false" ht="14.25" hidden="false" customHeight="true" outlineLevel="0" collapsed="false">
      <c r="A128" s="4" t="s">
        <v>903</v>
      </c>
      <c r="B128" s="5" t="s">
        <v>729</v>
      </c>
      <c r="C128" s="6" t="n">
        <v>2018</v>
      </c>
      <c r="D128" s="5" t="s">
        <v>904</v>
      </c>
      <c r="E128" s="5" t="s">
        <v>143</v>
      </c>
      <c r="F128" s="7" t="s">
        <v>268</v>
      </c>
      <c r="G128" s="7" t="s">
        <v>905</v>
      </c>
      <c r="H128" s="7" t="s">
        <v>588</v>
      </c>
      <c r="I128" s="7" t="s">
        <v>32</v>
      </c>
      <c r="J128" s="7" t="s">
        <v>47</v>
      </c>
      <c r="K128" s="7" t="s">
        <v>32</v>
      </c>
      <c r="L128" s="7" t="s">
        <v>764</v>
      </c>
      <c r="M128" s="7" t="s">
        <v>32</v>
      </c>
      <c r="N128" s="7" t="s">
        <v>906</v>
      </c>
      <c r="O128" s="7" t="s">
        <v>518</v>
      </c>
      <c r="P128" s="7"/>
      <c r="Q128" s="7"/>
      <c r="R128" s="7"/>
      <c r="S128" s="7"/>
      <c r="T128" s="7"/>
      <c r="U128" s="7"/>
      <c r="V128" s="7"/>
      <c r="W128" s="7"/>
      <c r="X128" s="7"/>
      <c r="Y128" s="7"/>
    </row>
    <row r="129" customFormat="false" ht="14.25" hidden="false" customHeight="true" outlineLevel="0" collapsed="false">
      <c r="A129" s="4" t="s">
        <v>907</v>
      </c>
      <c r="B129" s="5" t="s">
        <v>729</v>
      </c>
      <c r="C129" s="6" t="n">
        <v>2018</v>
      </c>
      <c r="D129" s="5" t="s">
        <v>908</v>
      </c>
      <c r="E129" s="5" t="s">
        <v>78</v>
      </c>
      <c r="F129" s="7" t="s">
        <v>268</v>
      </c>
      <c r="G129" s="7" t="s">
        <v>909</v>
      </c>
      <c r="H129" s="7" t="s">
        <v>47</v>
      </c>
      <c r="I129" s="7" t="s">
        <v>32</v>
      </c>
      <c r="J129" s="7" t="s">
        <v>910</v>
      </c>
      <c r="K129" s="7" t="s">
        <v>235</v>
      </c>
      <c r="L129" s="7" t="s">
        <v>59</v>
      </c>
      <c r="M129" s="7" t="s">
        <v>32</v>
      </c>
      <c r="N129" s="7" t="s">
        <v>911</v>
      </c>
      <c r="O129" s="7" t="s">
        <v>912</v>
      </c>
      <c r="P129" s="7"/>
      <c r="Q129" s="7"/>
      <c r="R129" s="7"/>
      <c r="S129" s="7"/>
      <c r="T129" s="7"/>
      <c r="U129" s="7"/>
      <c r="V129" s="7"/>
      <c r="W129" s="7"/>
      <c r="X129" s="7"/>
      <c r="Y129" s="7"/>
    </row>
    <row r="130" customFormat="false" ht="14.25" hidden="false" customHeight="true" outlineLevel="0" collapsed="false">
      <c r="A130" s="4" t="s">
        <v>913</v>
      </c>
      <c r="B130" s="5" t="s">
        <v>729</v>
      </c>
      <c r="C130" s="6" t="n">
        <v>2018</v>
      </c>
      <c r="D130" s="5" t="s">
        <v>914</v>
      </c>
      <c r="E130" s="5" t="s">
        <v>90</v>
      </c>
      <c r="F130" s="7" t="s">
        <v>915</v>
      </c>
      <c r="G130" s="7" t="s">
        <v>916</v>
      </c>
      <c r="H130" s="7" t="s">
        <v>113</v>
      </c>
      <c r="I130" s="7" t="s">
        <v>32</v>
      </c>
      <c r="J130" s="7" t="s">
        <v>60</v>
      </c>
      <c r="K130" s="7" t="s">
        <v>32</v>
      </c>
      <c r="L130" s="7" t="s">
        <v>917</v>
      </c>
      <c r="M130" s="7" t="s">
        <v>829</v>
      </c>
      <c r="N130" s="7" t="s">
        <v>918</v>
      </c>
      <c r="O130" s="7" t="s">
        <v>919</v>
      </c>
      <c r="P130" s="7"/>
      <c r="Q130" s="7"/>
      <c r="R130" s="7"/>
      <c r="S130" s="7"/>
      <c r="T130" s="7"/>
      <c r="U130" s="7"/>
      <c r="V130" s="7"/>
      <c r="W130" s="7"/>
      <c r="X130" s="7"/>
      <c r="Y130" s="7"/>
    </row>
    <row r="131" customFormat="false" ht="14.25" hidden="false" customHeight="true" outlineLevel="0" collapsed="false">
      <c r="A131" s="4" t="s">
        <v>920</v>
      </c>
      <c r="B131" s="5" t="s">
        <v>729</v>
      </c>
      <c r="C131" s="6" t="n">
        <v>2018</v>
      </c>
      <c r="D131" s="5" t="s">
        <v>921</v>
      </c>
      <c r="E131" s="5" t="s">
        <v>78</v>
      </c>
      <c r="F131" s="7" t="s">
        <v>268</v>
      </c>
      <c r="G131" s="7" t="s">
        <v>922</v>
      </c>
      <c r="H131" s="7" t="s">
        <v>103</v>
      </c>
      <c r="I131" s="7" t="s">
        <v>32</v>
      </c>
      <c r="J131" s="7" t="s">
        <v>278</v>
      </c>
      <c r="K131" s="7" t="s">
        <v>32</v>
      </c>
      <c r="L131" s="7" t="s">
        <v>923</v>
      </c>
      <c r="M131" s="7" t="s">
        <v>38</v>
      </c>
      <c r="N131" s="7" t="s">
        <v>924</v>
      </c>
      <c r="O131" s="7" t="s">
        <v>406</v>
      </c>
      <c r="P131" s="7"/>
      <c r="Q131" s="7"/>
      <c r="R131" s="7"/>
      <c r="S131" s="7"/>
      <c r="T131" s="7"/>
      <c r="U131" s="7"/>
      <c r="V131" s="7"/>
      <c r="W131" s="7"/>
      <c r="X131" s="7"/>
      <c r="Y131" s="7"/>
    </row>
    <row r="132" customFormat="false" ht="14.25" hidden="false" customHeight="true" outlineLevel="0" collapsed="false">
      <c r="A132" s="4" t="s">
        <v>925</v>
      </c>
      <c r="B132" s="5" t="s">
        <v>729</v>
      </c>
      <c r="C132" s="6" t="n">
        <v>2018</v>
      </c>
      <c r="D132" s="5" t="s">
        <v>926</v>
      </c>
      <c r="E132" s="5" t="s">
        <v>43</v>
      </c>
      <c r="F132" s="7" t="s">
        <v>79</v>
      </c>
      <c r="G132" s="7" t="s">
        <v>927</v>
      </c>
      <c r="H132" s="7" t="s">
        <v>164</v>
      </c>
      <c r="I132" s="7" t="s">
        <v>32</v>
      </c>
      <c r="J132" s="7" t="s">
        <v>507</v>
      </c>
      <c r="K132" s="7" t="s">
        <v>32</v>
      </c>
      <c r="L132" s="7" t="s">
        <v>112</v>
      </c>
      <c r="M132" s="7" t="s">
        <v>32</v>
      </c>
      <c r="N132" s="7" t="s">
        <v>928</v>
      </c>
      <c r="O132" s="7" t="s">
        <v>929</v>
      </c>
      <c r="P132" s="7"/>
      <c r="Q132" s="7"/>
      <c r="R132" s="7"/>
      <c r="S132" s="7"/>
      <c r="T132" s="7"/>
      <c r="U132" s="7"/>
      <c r="V132" s="7"/>
      <c r="W132" s="7"/>
      <c r="X132" s="7"/>
      <c r="Y132" s="7"/>
    </row>
    <row r="133" customFormat="false" ht="14.25" hidden="false" customHeight="true" outlineLevel="0" collapsed="false">
      <c r="A133" s="4" t="s">
        <v>930</v>
      </c>
      <c r="B133" s="5" t="s">
        <v>729</v>
      </c>
      <c r="C133" s="6" t="n">
        <v>2018</v>
      </c>
      <c r="D133" s="5" t="s">
        <v>926</v>
      </c>
      <c r="E133" s="5" t="s">
        <v>78</v>
      </c>
      <c r="F133" s="7" t="s">
        <v>915</v>
      </c>
      <c r="G133" s="7" t="s">
        <v>931</v>
      </c>
      <c r="H133" s="7" t="s">
        <v>246</v>
      </c>
      <c r="I133" s="7" t="s">
        <v>32</v>
      </c>
      <c r="J133" s="7" t="s">
        <v>120</v>
      </c>
      <c r="K133" s="7" t="s">
        <v>32</v>
      </c>
      <c r="L133" s="7" t="s">
        <v>932</v>
      </c>
      <c r="M133" s="7" t="s">
        <v>378</v>
      </c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</row>
    <row r="134" customFormat="false" ht="14.25" hidden="false" customHeight="true" outlineLevel="0" collapsed="false">
      <c r="A134" s="4" t="s">
        <v>933</v>
      </c>
      <c r="B134" s="5" t="s">
        <v>729</v>
      </c>
      <c r="C134" s="6" t="n">
        <v>2018</v>
      </c>
      <c r="D134" s="5" t="s">
        <v>934</v>
      </c>
      <c r="E134" s="5" t="s">
        <v>43</v>
      </c>
      <c r="F134" s="7" t="s">
        <v>268</v>
      </c>
      <c r="G134" s="7" t="s">
        <v>935</v>
      </c>
      <c r="H134" s="7" t="s">
        <v>163</v>
      </c>
      <c r="I134" s="7" t="s">
        <v>32</v>
      </c>
      <c r="J134" s="7" t="s">
        <v>936</v>
      </c>
      <c r="K134" s="7" t="s">
        <v>32</v>
      </c>
      <c r="L134" s="7" t="s">
        <v>937</v>
      </c>
      <c r="M134" s="7" t="s">
        <v>38</v>
      </c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</row>
    <row r="135" customFormat="false" ht="14.25" hidden="false" customHeight="true" outlineLevel="0" collapsed="false">
      <c r="A135" s="4" t="s">
        <v>938</v>
      </c>
      <c r="B135" s="5" t="s">
        <v>729</v>
      </c>
      <c r="C135" s="6" t="n">
        <v>2018</v>
      </c>
      <c r="D135" s="5" t="s">
        <v>939</v>
      </c>
      <c r="E135" s="5" t="s">
        <v>90</v>
      </c>
      <c r="F135" s="7" t="s">
        <v>268</v>
      </c>
      <c r="G135" s="7" t="s">
        <v>940</v>
      </c>
      <c r="H135" s="7" t="s">
        <v>163</v>
      </c>
      <c r="I135" s="7" t="s">
        <v>32</v>
      </c>
      <c r="J135" s="7" t="s">
        <v>112</v>
      </c>
      <c r="K135" s="7" t="s">
        <v>32</v>
      </c>
      <c r="L135" s="7" t="s">
        <v>941</v>
      </c>
      <c r="M135" s="7" t="s">
        <v>942</v>
      </c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</row>
    <row r="136" customFormat="false" ht="14.25" hidden="false" customHeight="true" outlineLevel="0" collapsed="false">
      <c r="A136" s="4" t="s">
        <v>943</v>
      </c>
      <c r="B136" s="5" t="s">
        <v>729</v>
      </c>
      <c r="C136" s="6" t="n">
        <v>2018</v>
      </c>
      <c r="D136" s="5" t="s">
        <v>944</v>
      </c>
      <c r="E136" s="5" t="s">
        <v>132</v>
      </c>
      <c r="F136" s="7" t="s">
        <v>945</v>
      </c>
      <c r="G136" s="7" t="s">
        <v>946</v>
      </c>
      <c r="H136" s="7" t="s">
        <v>59</v>
      </c>
      <c r="I136" s="7" t="s">
        <v>32</v>
      </c>
      <c r="J136" s="7" t="s">
        <v>120</v>
      </c>
      <c r="K136" s="7" t="s">
        <v>32</v>
      </c>
      <c r="L136" s="7" t="s">
        <v>947</v>
      </c>
      <c r="M136" s="7" t="s">
        <v>83</v>
      </c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</row>
    <row r="137" customFormat="false" ht="14.25" hidden="false" customHeight="true" outlineLevel="0" collapsed="false">
      <c r="A137" s="4" t="s">
        <v>948</v>
      </c>
      <c r="B137" s="5" t="s">
        <v>729</v>
      </c>
      <c r="C137" s="6" t="n">
        <v>2018</v>
      </c>
      <c r="D137" s="5" t="s">
        <v>949</v>
      </c>
      <c r="E137" s="5" t="s">
        <v>143</v>
      </c>
      <c r="F137" s="7" t="s">
        <v>268</v>
      </c>
      <c r="G137" s="7" t="s">
        <v>950</v>
      </c>
      <c r="H137" s="7" t="s">
        <v>59</v>
      </c>
      <c r="I137" s="7" t="s">
        <v>32</v>
      </c>
      <c r="J137" s="7" t="s">
        <v>588</v>
      </c>
      <c r="K137" s="7" t="s">
        <v>32</v>
      </c>
      <c r="L137" s="7" t="s">
        <v>951</v>
      </c>
      <c r="M137" s="7" t="s">
        <v>116</v>
      </c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</row>
    <row r="138" customFormat="false" ht="14.25" hidden="false" customHeight="true" outlineLevel="0" collapsed="false">
      <c r="A138" s="4" t="s">
        <v>952</v>
      </c>
      <c r="B138" s="5" t="s">
        <v>729</v>
      </c>
      <c r="C138" s="6" t="n">
        <v>2018</v>
      </c>
      <c r="D138" s="5" t="s">
        <v>953</v>
      </c>
      <c r="E138" s="5" t="s">
        <v>512</v>
      </c>
      <c r="F138" s="7" t="s">
        <v>268</v>
      </c>
      <c r="G138" s="7" t="s">
        <v>954</v>
      </c>
      <c r="H138" s="7" t="s">
        <v>194</v>
      </c>
      <c r="I138" s="7" t="s">
        <v>32</v>
      </c>
      <c r="J138" s="7" t="s">
        <v>134</v>
      </c>
      <c r="K138" s="7" t="s">
        <v>32</v>
      </c>
      <c r="L138" s="7" t="s">
        <v>130</v>
      </c>
      <c r="M138" s="7" t="s">
        <v>83</v>
      </c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</row>
    <row r="139" customFormat="false" ht="14.25" hidden="false" customHeight="true" outlineLevel="0" collapsed="false">
      <c r="A139" s="4" t="s">
        <v>955</v>
      </c>
      <c r="B139" s="5" t="s">
        <v>729</v>
      </c>
      <c r="C139" s="6" t="n">
        <v>2018</v>
      </c>
      <c r="D139" s="5" t="s">
        <v>956</v>
      </c>
      <c r="E139" s="5" t="s">
        <v>90</v>
      </c>
      <c r="F139" s="7" t="s">
        <v>268</v>
      </c>
      <c r="G139" s="7" t="s">
        <v>957</v>
      </c>
      <c r="H139" s="7" t="s">
        <v>34</v>
      </c>
      <c r="I139" s="7" t="s">
        <v>32</v>
      </c>
      <c r="J139" s="7" t="s">
        <v>958</v>
      </c>
      <c r="K139" s="7" t="s">
        <v>32</v>
      </c>
      <c r="L139" s="7" t="s">
        <v>278</v>
      </c>
      <c r="M139" s="7" t="s">
        <v>32</v>
      </c>
      <c r="N139" s="7" t="s">
        <v>959</v>
      </c>
      <c r="O139" s="7" t="s">
        <v>51</v>
      </c>
      <c r="P139" s="7"/>
      <c r="Q139" s="7"/>
      <c r="R139" s="7"/>
      <c r="S139" s="7"/>
      <c r="T139" s="7"/>
      <c r="U139" s="7"/>
      <c r="V139" s="7"/>
      <c r="W139" s="7"/>
      <c r="X139" s="7"/>
      <c r="Y139" s="7"/>
    </row>
    <row r="140" customFormat="false" ht="14.25" hidden="false" customHeight="true" outlineLevel="0" collapsed="false">
      <c r="A140" s="4" t="s">
        <v>960</v>
      </c>
      <c r="B140" s="5" t="s">
        <v>729</v>
      </c>
      <c r="C140" s="6" t="n">
        <v>2018</v>
      </c>
      <c r="D140" s="5" t="s">
        <v>961</v>
      </c>
      <c r="E140" s="5" t="s">
        <v>962</v>
      </c>
      <c r="F140" s="7" t="s">
        <v>268</v>
      </c>
      <c r="G140" s="7" t="s">
        <v>963</v>
      </c>
      <c r="H140" s="7" t="s">
        <v>94</v>
      </c>
      <c r="I140" s="7" t="s">
        <v>32</v>
      </c>
      <c r="J140" s="7" t="s">
        <v>59</v>
      </c>
      <c r="K140" s="7" t="s">
        <v>32</v>
      </c>
      <c r="L140" s="7" t="s">
        <v>395</v>
      </c>
      <c r="M140" s="7" t="s">
        <v>32</v>
      </c>
      <c r="N140" s="7" t="s">
        <v>964</v>
      </c>
      <c r="O140" s="7" t="s">
        <v>38</v>
      </c>
      <c r="P140" s="7"/>
      <c r="Q140" s="7"/>
      <c r="R140" s="7"/>
      <c r="S140" s="7"/>
      <c r="T140" s="7"/>
      <c r="U140" s="7"/>
      <c r="V140" s="7"/>
      <c r="W140" s="7"/>
      <c r="X140" s="7"/>
      <c r="Y140" s="7"/>
    </row>
    <row r="141" customFormat="false" ht="14.25" hidden="false" customHeight="true" outlineLevel="0" collapsed="false">
      <c r="A141" s="4" t="s">
        <v>965</v>
      </c>
      <c r="B141" s="5" t="s">
        <v>729</v>
      </c>
      <c r="C141" s="6" t="n">
        <v>2018</v>
      </c>
      <c r="D141" s="5" t="s">
        <v>966</v>
      </c>
      <c r="E141" s="5" t="s">
        <v>143</v>
      </c>
      <c r="F141" s="7" t="s">
        <v>268</v>
      </c>
      <c r="G141" s="7" t="s">
        <v>967</v>
      </c>
      <c r="H141" s="7" t="s">
        <v>470</v>
      </c>
      <c r="I141" s="7" t="s">
        <v>32</v>
      </c>
      <c r="J141" s="7" t="s">
        <v>968</v>
      </c>
      <c r="K141" s="7" t="s">
        <v>969</v>
      </c>
      <c r="L141" s="7" t="s">
        <v>194</v>
      </c>
      <c r="M141" s="7" t="s">
        <v>32</v>
      </c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</row>
    <row r="142" customFormat="false" ht="14.25" hidden="false" customHeight="true" outlineLevel="0" collapsed="false">
      <c r="A142" s="4" t="s">
        <v>970</v>
      </c>
      <c r="B142" s="5" t="s">
        <v>729</v>
      </c>
      <c r="C142" s="6" t="n">
        <v>2019</v>
      </c>
      <c r="D142" s="5" t="s">
        <v>971</v>
      </c>
      <c r="E142" s="5" t="s">
        <v>90</v>
      </c>
      <c r="F142" s="7" t="s">
        <v>268</v>
      </c>
      <c r="G142" s="7" t="s">
        <v>972</v>
      </c>
      <c r="H142" s="7" t="s">
        <v>93</v>
      </c>
      <c r="I142" s="7" t="s">
        <v>32</v>
      </c>
      <c r="J142" s="7" t="s">
        <v>94</v>
      </c>
      <c r="K142" s="7" t="s">
        <v>32</v>
      </c>
      <c r="L142" s="12" t="s">
        <v>973</v>
      </c>
      <c r="M142" s="7" t="s">
        <v>974</v>
      </c>
      <c r="N142" s="12" t="s">
        <v>98</v>
      </c>
      <c r="O142" s="7" t="s">
        <v>975</v>
      </c>
      <c r="P142" s="7"/>
      <c r="Q142" s="7"/>
      <c r="R142" s="7"/>
      <c r="S142" s="7"/>
      <c r="T142" s="7"/>
      <c r="U142" s="7"/>
      <c r="V142" s="7"/>
      <c r="W142" s="7"/>
      <c r="X142" s="7"/>
      <c r="Y142" s="7"/>
    </row>
    <row r="143" customFormat="false" ht="14.25" hidden="false" customHeight="true" outlineLevel="0" collapsed="false">
      <c r="A143" s="4" t="s">
        <v>976</v>
      </c>
      <c r="B143" s="5" t="s">
        <v>729</v>
      </c>
      <c r="C143" s="6" t="n">
        <v>2019</v>
      </c>
      <c r="D143" s="5" t="s">
        <v>977</v>
      </c>
      <c r="E143" s="5" t="s">
        <v>43</v>
      </c>
      <c r="F143" s="7"/>
      <c r="G143" s="7" t="s">
        <v>978</v>
      </c>
      <c r="H143" s="12" t="s">
        <v>278</v>
      </c>
      <c r="I143" s="12" t="s">
        <v>32</v>
      </c>
      <c r="J143" s="12" t="s">
        <v>588</v>
      </c>
      <c r="K143" s="12" t="s">
        <v>32</v>
      </c>
      <c r="L143" s="12" t="s">
        <v>979</v>
      </c>
      <c r="M143" s="12" t="s">
        <v>980</v>
      </c>
      <c r="N143" s="12"/>
      <c r="O143" s="12"/>
      <c r="P143" s="7"/>
      <c r="Q143" s="7"/>
      <c r="R143" s="7"/>
      <c r="S143" s="7"/>
      <c r="T143" s="7"/>
      <c r="U143" s="7"/>
      <c r="V143" s="7"/>
      <c r="W143" s="7"/>
      <c r="X143" s="7"/>
      <c r="Y143" s="7"/>
    </row>
    <row r="144" customFormat="false" ht="14.25" hidden="false" customHeight="true" outlineLevel="0" collapsed="false">
      <c r="A144" s="4" t="s">
        <v>981</v>
      </c>
      <c r="B144" s="5" t="s">
        <v>729</v>
      </c>
      <c r="C144" s="6" t="n">
        <v>2019</v>
      </c>
      <c r="D144" s="5" t="s">
        <v>982</v>
      </c>
      <c r="E144" s="5" t="s">
        <v>143</v>
      </c>
      <c r="F144" s="7" t="s">
        <v>268</v>
      </c>
      <c r="G144" s="7" t="s">
        <v>983</v>
      </c>
      <c r="H144" s="7" t="s">
        <v>588</v>
      </c>
      <c r="I144" s="7" t="s">
        <v>32</v>
      </c>
      <c r="J144" s="7" t="s">
        <v>984</v>
      </c>
      <c r="K144" s="7" t="s">
        <v>985</v>
      </c>
      <c r="L144" s="7" t="s">
        <v>232</v>
      </c>
      <c r="M144" s="7" t="s">
        <v>986</v>
      </c>
      <c r="N144" s="7" t="s">
        <v>987</v>
      </c>
      <c r="O144" s="7" t="s">
        <v>988</v>
      </c>
      <c r="P144" s="7"/>
      <c r="Q144" s="7"/>
      <c r="R144" s="7"/>
      <c r="S144" s="7"/>
      <c r="T144" s="7"/>
      <c r="U144" s="7"/>
      <c r="V144" s="7"/>
      <c r="W144" s="7"/>
      <c r="X144" s="7"/>
      <c r="Y144" s="7"/>
    </row>
    <row r="145" customFormat="false" ht="14.25" hidden="false" customHeight="true" outlineLevel="0" collapsed="false">
      <c r="A145" s="4" t="s">
        <v>989</v>
      </c>
      <c r="B145" s="5" t="s">
        <v>729</v>
      </c>
      <c r="C145" s="6" t="n">
        <v>2019</v>
      </c>
      <c r="D145" s="5" t="s">
        <v>990</v>
      </c>
      <c r="E145" s="5" t="s">
        <v>991</v>
      </c>
      <c r="F145" s="7" t="s">
        <v>268</v>
      </c>
      <c r="G145" s="7" t="s">
        <v>992</v>
      </c>
      <c r="H145" s="7" t="s">
        <v>194</v>
      </c>
      <c r="I145" s="7" t="s">
        <v>32</v>
      </c>
      <c r="J145" s="12" t="s">
        <v>130</v>
      </c>
      <c r="K145" s="7" t="s">
        <v>83</v>
      </c>
      <c r="L145" s="7" t="s">
        <v>278</v>
      </c>
      <c r="M145" s="7" t="s">
        <v>32</v>
      </c>
      <c r="N145" s="4" t="s">
        <v>958</v>
      </c>
      <c r="O145" s="7" t="s">
        <v>32</v>
      </c>
      <c r="P145" s="12" t="s">
        <v>993</v>
      </c>
      <c r="Q145" s="7" t="s">
        <v>994</v>
      </c>
      <c r="R145" s="7"/>
      <c r="S145" s="7"/>
      <c r="T145" s="7"/>
      <c r="U145" s="7"/>
      <c r="V145" s="7"/>
      <c r="W145" s="7"/>
      <c r="X145" s="7"/>
      <c r="Y145" s="7"/>
    </row>
    <row r="146" customFormat="false" ht="14.25" hidden="false" customHeight="true" outlineLevel="0" collapsed="false">
      <c r="A146" s="4" t="s">
        <v>995</v>
      </c>
      <c r="B146" s="5" t="s">
        <v>729</v>
      </c>
      <c r="C146" s="6" t="n">
        <v>2019</v>
      </c>
      <c r="D146" s="5" t="s">
        <v>996</v>
      </c>
      <c r="E146" s="5" t="s">
        <v>294</v>
      </c>
      <c r="F146" s="7" t="s">
        <v>268</v>
      </c>
      <c r="G146" s="7" t="s">
        <v>997</v>
      </c>
      <c r="H146" s="7" t="s">
        <v>278</v>
      </c>
      <c r="I146" s="7" t="s">
        <v>32</v>
      </c>
      <c r="J146" s="7" t="s">
        <v>93</v>
      </c>
      <c r="K146" s="7" t="s">
        <v>32</v>
      </c>
      <c r="L146" s="7" t="s">
        <v>998</v>
      </c>
      <c r="M146" s="7" t="s">
        <v>655</v>
      </c>
      <c r="N146" s="7" t="s">
        <v>999</v>
      </c>
      <c r="O146" s="7" t="s">
        <v>1000</v>
      </c>
      <c r="P146" s="7"/>
      <c r="Q146" s="7"/>
      <c r="R146" s="7"/>
      <c r="S146" s="7"/>
      <c r="T146" s="7"/>
      <c r="U146" s="7"/>
      <c r="V146" s="7"/>
      <c r="W146" s="7"/>
      <c r="X146" s="7"/>
      <c r="Y146" s="7"/>
    </row>
    <row r="147" customFormat="false" ht="14.25" hidden="false" customHeight="true" outlineLevel="0" collapsed="false">
      <c r="A147" s="4" t="s">
        <v>1001</v>
      </c>
      <c r="B147" s="5" t="s">
        <v>729</v>
      </c>
      <c r="C147" s="6" t="n">
        <v>2019</v>
      </c>
      <c r="D147" s="5" t="s">
        <v>1002</v>
      </c>
      <c r="E147" s="5" t="s">
        <v>90</v>
      </c>
      <c r="F147" s="7" t="s">
        <v>490</v>
      </c>
      <c r="G147" s="7" t="s">
        <v>1003</v>
      </c>
      <c r="H147" s="7" t="s">
        <v>958</v>
      </c>
      <c r="I147" s="7" t="s">
        <v>32</v>
      </c>
      <c r="J147" s="7" t="s">
        <v>278</v>
      </c>
      <c r="K147" s="7" t="s">
        <v>32</v>
      </c>
      <c r="L147" s="7" t="s">
        <v>815</v>
      </c>
      <c r="M147" s="7" t="s">
        <v>38</v>
      </c>
      <c r="N147" s="7" t="s">
        <v>34</v>
      </c>
      <c r="O147" s="7" t="s">
        <v>32</v>
      </c>
      <c r="P147" s="7"/>
      <c r="Q147" s="7"/>
      <c r="R147" s="7"/>
      <c r="S147" s="7"/>
      <c r="T147" s="7"/>
      <c r="U147" s="7"/>
      <c r="V147" s="7"/>
      <c r="W147" s="7"/>
      <c r="X147" s="7"/>
      <c r="Y147" s="7"/>
    </row>
    <row r="148" customFormat="false" ht="14.25" hidden="false" customHeight="true" outlineLevel="0" collapsed="false">
      <c r="A148" s="4" t="s">
        <v>1004</v>
      </c>
      <c r="B148" s="5" t="s">
        <v>729</v>
      </c>
      <c r="C148" s="6" t="n">
        <v>2019</v>
      </c>
      <c r="D148" s="5" t="s">
        <v>1005</v>
      </c>
      <c r="E148" s="5" t="s">
        <v>90</v>
      </c>
      <c r="F148" s="7" t="s">
        <v>268</v>
      </c>
      <c r="G148" s="7" t="s">
        <v>1006</v>
      </c>
      <c r="H148" s="7" t="s">
        <v>958</v>
      </c>
      <c r="I148" s="7" t="s">
        <v>32</v>
      </c>
      <c r="J148" s="7" t="s">
        <v>588</v>
      </c>
      <c r="K148" s="7" t="s">
        <v>32</v>
      </c>
      <c r="L148" s="7" t="s">
        <v>1007</v>
      </c>
      <c r="M148" s="7" t="s">
        <v>38</v>
      </c>
      <c r="N148" s="7" t="s">
        <v>1008</v>
      </c>
      <c r="O148" s="7" t="s">
        <v>38</v>
      </c>
      <c r="P148" s="7"/>
      <c r="Q148" s="7"/>
      <c r="R148" s="7"/>
      <c r="S148" s="7"/>
      <c r="T148" s="7"/>
      <c r="U148" s="7"/>
      <c r="V148" s="7"/>
      <c r="W148" s="7"/>
      <c r="X148" s="7"/>
      <c r="Y148" s="7"/>
    </row>
    <row r="149" customFormat="false" ht="14.25" hidden="false" customHeight="true" outlineLevel="0" collapsed="false">
      <c r="A149" s="4" t="s">
        <v>1009</v>
      </c>
      <c r="B149" s="5" t="s">
        <v>729</v>
      </c>
      <c r="C149" s="6" t="n">
        <v>2019</v>
      </c>
      <c r="D149" s="5" t="s">
        <v>1010</v>
      </c>
      <c r="E149" s="5" t="s">
        <v>90</v>
      </c>
      <c r="F149" s="7" t="s">
        <v>268</v>
      </c>
      <c r="G149" s="7" t="s">
        <v>1011</v>
      </c>
      <c r="H149" s="7" t="s">
        <v>222</v>
      </c>
      <c r="I149" s="7" t="s">
        <v>32</v>
      </c>
      <c r="J149" s="7" t="s">
        <v>1012</v>
      </c>
      <c r="K149" s="7" t="s">
        <v>32</v>
      </c>
      <c r="L149" s="7" t="s">
        <v>1013</v>
      </c>
      <c r="M149" s="7" t="s">
        <v>1014</v>
      </c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</row>
    <row r="150" customFormat="false" ht="14.25" hidden="false" customHeight="true" outlineLevel="0" collapsed="false">
      <c r="A150" s="4" t="s">
        <v>1015</v>
      </c>
      <c r="B150" s="5" t="s">
        <v>729</v>
      </c>
      <c r="C150" s="6" t="n">
        <v>2019</v>
      </c>
      <c r="D150" s="5" t="s">
        <v>1016</v>
      </c>
      <c r="E150" s="5" t="s">
        <v>143</v>
      </c>
      <c r="F150" s="7" t="s">
        <v>268</v>
      </c>
      <c r="G150" s="17" t="s">
        <v>1017</v>
      </c>
      <c r="H150" s="7" t="s">
        <v>31</v>
      </c>
      <c r="I150" s="7" t="s">
        <v>32</v>
      </c>
      <c r="J150" s="7" t="s">
        <v>164</v>
      </c>
      <c r="K150" s="7" t="s">
        <v>32</v>
      </c>
      <c r="L150" s="7" t="s">
        <v>623</v>
      </c>
      <c r="M150" s="7" t="s">
        <v>32</v>
      </c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</row>
    <row r="151" customFormat="false" ht="14.25" hidden="false" customHeight="true" outlineLevel="0" collapsed="false">
      <c r="A151" s="4" t="s">
        <v>1018</v>
      </c>
      <c r="B151" s="5" t="s">
        <v>729</v>
      </c>
      <c r="C151" s="6" t="n">
        <v>2019</v>
      </c>
      <c r="D151" s="5" t="s">
        <v>1019</v>
      </c>
      <c r="E151" s="5" t="s">
        <v>267</v>
      </c>
      <c r="F151" s="7"/>
      <c r="G151" s="13" t="s">
        <v>1020</v>
      </c>
      <c r="H151" s="7" t="s">
        <v>163</v>
      </c>
      <c r="I151" s="7" t="s">
        <v>32</v>
      </c>
      <c r="J151" s="7" t="s">
        <v>112</v>
      </c>
      <c r="K151" s="7" t="s">
        <v>32</v>
      </c>
      <c r="L151" s="7" t="s">
        <v>941</v>
      </c>
      <c r="M151" s="7" t="s">
        <v>942</v>
      </c>
      <c r="N151" s="7" t="s">
        <v>1021</v>
      </c>
      <c r="O151" s="7" t="s">
        <v>1022</v>
      </c>
      <c r="P151" s="7"/>
      <c r="Q151" s="7"/>
      <c r="R151" s="7"/>
      <c r="S151" s="7"/>
      <c r="T151" s="7"/>
      <c r="U151" s="7"/>
      <c r="V151" s="7"/>
      <c r="W151" s="7"/>
      <c r="X151" s="7"/>
      <c r="Y151" s="7"/>
    </row>
    <row r="152" customFormat="false" ht="14.25" hidden="false" customHeight="true" outlineLevel="0" collapsed="false">
      <c r="A152" s="4" t="s">
        <v>1023</v>
      </c>
      <c r="B152" s="5" t="s">
        <v>729</v>
      </c>
      <c r="C152" s="6" t="n">
        <v>2019</v>
      </c>
      <c r="D152" s="5" t="s">
        <v>1024</v>
      </c>
      <c r="E152" s="5" t="s">
        <v>90</v>
      </c>
      <c r="F152" s="7" t="s">
        <v>268</v>
      </c>
      <c r="G152" s="7" t="s">
        <v>1025</v>
      </c>
      <c r="H152" s="7" t="s">
        <v>93</v>
      </c>
      <c r="I152" s="7" t="s">
        <v>32</v>
      </c>
      <c r="J152" s="7" t="s">
        <v>120</v>
      </c>
      <c r="K152" s="7" t="s">
        <v>32</v>
      </c>
      <c r="L152" s="7" t="s">
        <v>94</v>
      </c>
      <c r="M152" s="7" t="s">
        <v>32</v>
      </c>
      <c r="N152" s="7" t="s">
        <v>1026</v>
      </c>
      <c r="O152" s="7" t="s">
        <v>806</v>
      </c>
      <c r="P152" s="7"/>
      <c r="Q152" s="7"/>
      <c r="R152" s="7"/>
      <c r="S152" s="7"/>
      <c r="T152" s="7"/>
      <c r="U152" s="7"/>
      <c r="V152" s="7"/>
      <c r="W152" s="7"/>
      <c r="X152" s="7"/>
      <c r="Y152" s="7"/>
    </row>
    <row r="153" customFormat="false" ht="14.25" hidden="false" customHeight="true" outlineLevel="0" collapsed="false">
      <c r="A153" s="4" t="s">
        <v>1027</v>
      </c>
      <c r="B153" s="5" t="s">
        <v>729</v>
      </c>
      <c r="C153" s="6" t="n">
        <v>2019</v>
      </c>
      <c r="D153" s="5" t="s">
        <v>1028</v>
      </c>
      <c r="E153" s="5" t="s">
        <v>267</v>
      </c>
      <c r="F153" s="7" t="s">
        <v>268</v>
      </c>
      <c r="G153" s="7" t="s">
        <v>1029</v>
      </c>
      <c r="H153" s="7" t="s">
        <v>94</v>
      </c>
      <c r="I153" s="7" t="s">
        <v>32</v>
      </c>
      <c r="J153" s="7" t="s">
        <v>59</v>
      </c>
      <c r="K153" s="7" t="s">
        <v>32</v>
      </c>
      <c r="L153" s="7" t="s">
        <v>1030</v>
      </c>
      <c r="M153" s="7" t="s">
        <v>1031</v>
      </c>
      <c r="N153" s="7" t="s">
        <v>1032</v>
      </c>
      <c r="O153" s="7" t="s">
        <v>1033</v>
      </c>
      <c r="P153" s="7"/>
      <c r="Q153" s="7"/>
      <c r="R153" s="7"/>
      <c r="S153" s="7"/>
      <c r="T153" s="7"/>
      <c r="U153" s="7"/>
      <c r="V153" s="7"/>
      <c r="W153" s="7"/>
      <c r="X153" s="7"/>
      <c r="Y153" s="7"/>
    </row>
    <row r="154" customFormat="false" ht="14.25" hidden="false" customHeight="true" outlineLevel="0" collapsed="false">
      <c r="A154" s="4" t="s">
        <v>1034</v>
      </c>
      <c r="B154" s="5" t="s">
        <v>729</v>
      </c>
      <c r="C154" s="6" t="n">
        <v>2019</v>
      </c>
      <c r="D154" s="5" t="s">
        <v>1035</v>
      </c>
      <c r="E154" s="5" t="s">
        <v>78</v>
      </c>
      <c r="F154" s="7" t="s">
        <v>490</v>
      </c>
      <c r="G154" s="7" t="s">
        <v>1036</v>
      </c>
      <c r="H154" s="7" t="s">
        <v>958</v>
      </c>
      <c r="I154" s="7" t="s">
        <v>32</v>
      </c>
      <c r="J154" s="7" t="s">
        <v>588</v>
      </c>
      <c r="K154" s="7" t="s">
        <v>32</v>
      </c>
      <c r="L154" s="7" t="s">
        <v>1037</v>
      </c>
      <c r="M154" s="7" t="s">
        <v>406</v>
      </c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</row>
    <row r="155" customFormat="false" ht="14.25" hidden="false" customHeight="true" outlineLevel="0" collapsed="false">
      <c r="A155" s="4" t="s">
        <v>1038</v>
      </c>
      <c r="B155" s="5" t="s">
        <v>729</v>
      </c>
      <c r="C155" s="6" t="n">
        <v>2019</v>
      </c>
      <c r="D155" s="5" t="s">
        <v>1039</v>
      </c>
      <c r="E155" s="5" t="s">
        <v>461</v>
      </c>
      <c r="F155" s="7" t="s">
        <v>268</v>
      </c>
      <c r="G155" s="7" t="s">
        <v>1040</v>
      </c>
      <c r="H155" s="7" t="s">
        <v>246</v>
      </c>
      <c r="I155" s="7" t="s">
        <v>32</v>
      </c>
      <c r="J155" s="7" t="s">
        <v>113</v>
      </c>
      <c r="K155" s="7" t="s">
        <v>32</v>
      </c>
      <c r="L155" s="7" t="s">
        <v>1041</v>
      </c>
      <c r="M155" s="7" t="s">
        <v>1042</v>
      </c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</row>
    <row r="156" customFormat="false" ht="14.25" hidden="false" customHeight="true" outlineLevel="0" collapsed="false">
      <c r="A156" s="4" t="s">
        <v>698</v>
      </c>
      <c r="B156" s="5" t="s">
        <v>729</v>
      </c>
      <c r="C156" s="6" t="n">
        <v>2019</v>
      </c>
      <c r="D156" s="5" t="s">
        <v>1043</v>
      </c>
      <c r="E156" s="5" t="s">
        <v>90</v>
      </c>
      <c r="F156" s="7" t="s">
        <v>268</v>
      </c>
      <c r="G156" s="7" t="s">
        <v>1044</v>
      </c>
      <c r="H156" s="7" t="s">
        <v>113</v>
      </c>
      <c r="I156" s="7" t="s">
        <v>32</v>
      </c>
      <c r="J156" s="7" t="s">
        <v>60</v>
      </c>
      <c r="K156" s="7" t="s">
        <v>32</v>
      </c>
      <c r="L156" s="7" t="s">
        <v>1045</v>
      </c>
      <c r="M156" s="7" t="s">
        <v>1046</v>
      </c>
      <c r="N156" s="7" t="s">
        <v>1047</v>
      </c>
      <c r="O156" s="7" t="s">
        <v>632</v>
      </c>
      <c r="P156" s="7"/>
      <c r="Q156" s="7"/>
      <c r="R156" s="7"/>
      <c r="S156" s="7"/>
      <c r="T156" s="7"/>
      <c r="U156" s="7"/>
      <c r="V156" s="7"/>
      <c r="W156" s="7"/>
      <c r="X156" s="7"/>
      <c r="Y156" s="7"/>
    </row>
    <row r="157" customFormat="false" ht="14.25" hidden="false" customHeight="true" outlineLevel="0" collapsed="false">
      <c r="A157" s="4" t="s">
        <v>1048</v>
      </c>
      <c r="B157" s="5" t="s">
        <v>729</v>
      </c>
      <c r="C157" s="6" t="n">
        <v>2019</v>
      </c>
      <c r="D157" s="5" t="s">
        <v>1049</v>
      </c>
      <c r="E157" s="5" t="s">
        <v>143</v>
      </c>
      <c r="F157" s="7" t="s">
        <v>423</v>
      </c>
      <c r="G157" s="7" t="s">
        <v>1050</v>
      </c>
      <c r="H157" s="7" t="s">
        <v>59</v>
      </c>
      <c r="I157" s="7" t="s">
        <v>32</v>
      </c>
      <c r="J157" s="7" t="s">
        <v>145</v>
      </c>
      <c r="K157" s="7" t="s">
        <v>890</v>
      </c>
      <c r="L157" s="7" t="s">
        <v>47</v>
      </c>
      <c r="M157" s="7" t="s">
        <v>32</v>
      </c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</row>
    <row r="158" customFormat="false" ht="14.25" hidden="false" customHeight="true" outlineLevel="0" collapsed="false">
      <c r="A158" s="4" t="s">
        <v>1051</v>
      </c>
      <c r="B158" s="5" t="s">
        <v>729</v>
      </c>
      <c r="C158" s="6" t="n">
        <v>2019</v>
      </c>
      <c r="D158" s="5" t="s">
        <v>1052</v>
      </c>
      <c r="E158" s="5" t="s">
        <v>78</v>
      </c>
      <c r="F158" s="7" t="s">
        <v>268</v>
      </c>
      <c r="G158" s="7" t="s">
        <v>1053</v>
      </c>
      <c r="H158" s="7" t="s">
        <v>34</v>
      </c>
      <c r="I158" s="7" t="s">
        <v>32</v>
      </c>
      <c r="J158" s="7" t="s">
        <v>395</v>
      </c>
      <c r="K158" s="7" t="s">
        <v>32</v>
      </c>
      <c r="L158" s="7" t="s">
        <v>211</v>
      </c>
      <c r="M158" s="7" t="s">
        <v>32</v>
      </c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</row>
    <row r="159" customFormat="false" ht="14.25" hidden="false" customHeight="true" outlineLevel="0" collapsed="false">
      <c r="A159" s="4" t="s">
        <v>1054</v>
      </c>
      <c r="B159" s="5" t="s">
        <v>729</v>
      </c>
      <c r="C159" s="6" t="n">
        <v>2019</v>
      </c>
      <c r="D159" s="5" t="s">
        <v>1055</v>
      </c>
      <c r="E159" s="5" t="s">
        <v>143</v>
      </c>
      <c r="F159" s="7" t="s">
        <v>268</v>
      </c>
      <c r="G159" s="7" t="s">
        <v>1056</v>
      </c>
      <c r="H159" s="7" t="s">
        <v>243</v>
      </c>
      <c r="I159" s="7" t="s">
        <v>32</v>
      </c>
      <c r="J159" s="7" t="s">
        <v>174</v>
      </c>
      <c r="K159" s="7" t="s">
        <v>427</v>
      </c>
      <c r="L159" s="7" t="s">
        <v>163</v>
      </c>
      <c r="M159" s="7" t="s">
        <v>32</v>
      </c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</row>
    <row r="160" customFormat="false" ht="14.25" hidden="false" customHeight="true" outlineLevel="0" collapsed="false">
      <c r="A160" s="7" t="s">
        <v>1057</v>
      </c>
      <c r="B160" s="5" t="s">
        <v>729</v>
      </c>
      <c r="C160" s="6" t="n">
        <v>2020</v>
      </c>
      <c r="D160" s="8" t="n">
        <v>45631</v>
      </c>
      <c r="E160" s="15" t="n">
        <v>0.416666666666667</v>
      </c>
      <c r="F160" s="9" t="s">
        <v>268</v>
      </c>
      <c r="G160" s="12" t="s">
        <v>1058</v>
      </c>
      <c r="H160" s="7" t="s">
        <v>601</v>
      </c>
      <c r="I160" s="7" t="s">
        <v>32</v>
      </c>
      <c r="J160" s="12" t="s">
        <v>1059</v>
      </c>
      <c r="K160" s="7" t="s">
        <v>32</v>
      </c>
      <c r="L160" s="7" t="s">
        <v>477</v>
      </c>
      <c r="M160" s="7" t="s">
        <v>32</v>
      </c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</row>
    <row r="161" customFormat="false" ht="14.25" hidden="false" customHeight="true" outlineLevel="0" collapsed="false">
      <c r="A161" s="7" t="s">
        <v>1060</v>
      </c>
      <c r="B161" s="5" t="s">
        <v>729</v>
      </c>
      <c r="C161" s="6" t="n">
        <v>2020</v>
      </c>
      <c r="D161" s="5" t="s">
        <v>577</v>
      </c>
      <c r="E161" s="15" t="n">
        <v>0.583333333333333</v>
      </c>
      <c r="F161" s="9" t="s">
        <v>1061</v>
      </c>
      <c r="G161" s="12" t="s">
        <v>1062</v>
      </c>
      <c r="H161" s="7" t="s">
        <v>278</v>
      </c>
      <c r="I161" s="7" t="s">
        <v>32</v>
      </c>
      <c r="J161" s="7" t="s">
        <v>1063</v>
      </c>
      <c r="K161" s="7" t="s">
        <v>32</v>
      </c>
      <c r="L161" s="7" t="s">
        <v>1064</v>
      </c>
      <c r="M161" s="7" t="s">
        <v>83</v>
      </c>
      <c r="N161" s="7" t="s">
        <v>1065</v>
      </c>
      <c r="O161" s="7" t="s">
        <v>83</v>
      </c>
      <c r="P161" s="7"/>
      <c r="Q161" s="7"/>
      <c r="R161" s="7"/>
      <c r="S161" s="7"/>
      <c r="T161" s="7"/>
      <c r="U161" s="6"/>
      <c r="V161" s="6"/>
      <c r="W161" s="6"/>
      <c r="X161" s="6"/>
      <c r="Y161" s="6"/>
    </row>
    <row r="162" customFormat="false" ht="14.25" hidden="false" customHeight="true" outlineLevel="0" collapsed="false">
      <c r="A162" s="4" t="s">
        <v>1066</v>
      </c>
      <c r="B162" s="5" t="s">
        <v>729</v>
      </c>
      <c r="C162" s="6" t="n">
        <v>2020</v>
      </c>
      <c r="D162" s="5" t="s">
        <v>1067</v>
      </c>
      <c r="E162" s="5" t="s">
        <v>143</v>
      </c>
      <c r="F162" s="7" t="s">
        <v>268</v>
      </c>
      <c r="G162" s="7" t="s">
        <v>1068</v>
      </c>
      <c r="H162" s="12" t="s">
        <v>1059</v>
      </c>
      <c r="I162" s="7" t="s">
        <v>32</v>
      </c>
      <c r="J162" s="12" t="s">
        <v>1069</v>
      </c>
      <c r="K162" s="7" t="s">
        <v>509</v>
      </c>
      <c r="L162" s="7" t="s">
        <v>152</v>
      </c>
      <c r="M162" s="7" t="s">
        <v>32</v>
      </c>
      <c r="N162" s="12" t="s">
        <v>1070</v>
      </c>
      <c r="O162" s="7" t="s">
        <v>1071</v>
      </c>
      <c r="P162" s="7"/>
      <c r="Q162" s="7"/>
      <c r="R162" s="7"/>
      <c r="S162" s="7"/>
      <c r="T162" s="7"/>
      <c r="U162" s="7"/>
      <c r="V162" s="7"/>
      <c r="W162" s="7"/>
      <c r="X162" s="7"/>
      <c r="Y162" s="7"/>
    </row>
    <row r="163" customFormat="false" ht="14.25" hidden="false" customHeight="true" outlineLevel="0" collapsed="false">
      <c r="A163" s="4" t="s">
        <v>1072</v>
      </c>
      <c r="B163" s="5" t="s">
        <v>729</v>
      </c>
      <c r="C163" s="6" t="n">
        <v>2020</v>
      </c>
      <c r="D163" s="5" t="s">
        <v>1073</v>
      </c>
      <c r="E163" s="5" t="s">
        <v>90</v>
      </c>
      <c r="F163" s="7" t="s">
        <v>268</v>
      </c>
      <c r="G163" s="12" t="s">
        <v>1074</v>
      </c>
      <c r="H163" s="7" t="s">
        <v>134</v>
      </c>
      <c r="I163" s="7" t="s">
        <v>32</v>
      </c>
      <c r="J163" s="7" t="s">
        <v>1075</v>
      </c>
      <c r="K163" s="7" t="s">
        <v>32</v>
      </c>
      <c r="L163" s="12" t="s">
        <v>1076</v>
      </c>
      <c r="M163" s="7" t="s">
        <v>406</v>
      </c>
      <c r="N163" s="12" t="s">
        <v>1077</v>
      </c>
      <c r="O163" s="7" t="s">
        <v>96</v>
      </c>
      <c r="P163" s="12" t="s">
        <v>1078</v>
      </c>
      <c r="Q163" s="7" t="s">
        <v>38</v>
      </c>
      <c r="R163" s="7" t="s">
        <v>1079</v>
      </c>
      <c r="S163" s="7" t="s">
        <v>1080</v>
      </c>
      <c r="T163" s="7"/>
      <c r="U163" s="7"/>
      <c r="V163" s="7"/>
      <c r="W163" s="7"/>
      <c r="X163" s="7"/>
      <c r="Y163" s="7"/>
    </row>
    <row r="164" customFormat="false" ht="14.25" hidden="false" customHeight="true" outlineLevel="0" collapsed="false">
      <c r="A164" s="4" t="s">
        <v>1081</v>
      </c>
      <c r="B164" s="5" t="s">
        <v>729</v>
      </c>
      <c r="C164" s="6" t="n">
        <v>2020</v>
      </c>
      <c r="D164" s="5" t="s">
        <v>1082</v>
      </c>
      <c r="E164" s="5" t="s">
        <v>28</v>
      </c>
      <c r="F164" s="7" t="s">
        <v>423</v>
      </c>
      <c r="G164" s="7" t="s">
        <v>1083</v>
      </c>
      <c r="H164" s="7" t="s">
        <v>103</v>
      </c>
      <c r="I164" s="7" t="s">
        <v>32</v>
      </c>
      <c r="J164" s="7" t="s">
        <v>1059</v>
      </c>
      <c r="K164" s="7" t="s">
        <v>32</v>
      </c>
      <c r="L164" s="12" t="s">
        <v>1084</v>
      </c>
      <c r="M164" s="7" t="s">
        <v>96</v>
      </c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</row>
    <row r="165" customFormat="false" ht="15" hidden="false" customHeight="true" outlineLevel="0" collapsed="false">
      <c r="A165" s="4" t="s">
        <v>1085</v>
      </c>
      <c r="B165" s="5" t="s">
        <v>729</v>
      </c>
      <c r="C165" s="6" t="n">
        <v>2020</v>
      </c>
      <c r="D165" s="5" t="s">
        <v>1086</v>
      </c>
      <c r="E165" s="5" t="s">
        <v>635</v>
      </c>
      <c r="F165" s="7" t="s">
        <v>423</v>
      </c>
      <c r="G165" s="7" t="s">
        <v>1087</v>
      </c>
      <c r="H165" s="7" t="s">
        <v>1075</v>
      </c>
      <c r="I165" s="7" t="s">
        <v>32</v>
      </c>
      <c r="J165" s="12" t="s">
        <v>1088</v>
      </c>
      <c r="K165" s="7" t="s">
        <v>1089</v>
      </c>
      <c r="L165" s="12" t="s">
        <v>426</v>
      </c>
      <c r="M165" s="7" t="s">
        <v>427</v>
      </c>
      <c r="N165" s="7" t="s">
        <v>1090</v>
      </c>
      <c r="O165" s="7" t="s">
        <v>32</v>
      </c>
      <c r="P165" s="7"/>
      <c r="Q165" s="7"/>
      <c r="R165" s="7"/>
      <c r="S165" s="7"/>
      <c r="T165" s="7"/>
      <c r="U165" s="7"/>
      <c r="V165" s="7"/>
      <c r="W165" s="7"/>
      <c r="X165" s="7"/>
      <c r="Y165" s="7"/>
    </row>
    <row r="166" customFormat="false" ht="13.5" hidden="false" customHeight="true" outlineLevel="0" collapsed="false">
      <c r="A166" s="7" t="s">
        <v>1091</v>
      </c>
      <c r="B166" s="5" t="s">
        <v>729</v>
      </c>
      <c r="C166" s="6" t="n">
        <v>2020</v>
      </c>
      <c r="D166" s="5" t="s">
        <v>1092</v>
      </c>
      <c r="E166" s="15" t="n">
        <v>0.583333333333333</v>
      </c>
      <c r="F166" s="9" t="s">
        <v>423</v>
      </c>
      <c r="G166" s="12" t="s">
        <v>1093</v>
      </c>
      <c r="H166" s="7" t="s">
        <v>1094</v>
      </c>
      <c r="I166" s="7" t="s">
        <v>32</v>
      </c>
      <c r="J166" s="7" t="s">
        <v>477</v>
      </c>
      <c r="K166" s="7" t="s">
        <v>32</v>
      </c>
      <c r="L166" s="7" t="s">
        <v>1095</v>
      </c>
      <c r="M166" s="7" t="s">
        <v>32</v>
      </c>
      <c r="N166" s="7"/>
      <c r="O166" s="7"/>
      <c r="P166" s="7"/>
      <c r="Q166" s="7"/>
      <c r="R166" s="7"/>
      <c r="S166" s="7"/>
      <c r="T166" s="7"/>
      <c r="U166" s="6"/>
      <c r="V166" s="6"/>
      <c r="W166" s="6"/>
      <c r="X166" s="6"/>
      <c r="Y166" s="6"/>
    </row>
    <row r="167" customFormat="false" ht="13.5" hidden="false" customHeight="true" outlineLevel="0" collapsed="false">
      <c r="A167" s="7" t="s">
        <v>1096</v>
      </c>
      <c r="B167" s="5" t="s">
        <v>729</v>
      </c>
      <c r="C167" s="6" t="n">
        <v>2020</v>
      </c>
      <c r="D167" s="5" t="s">
        <v>1097</v>
      </c>
      <c r="E167" s="15" t="n">
        <v>0.416666666666667</v>
      </c>
      <c r="F167" s="9" t="s">
        <v>268</v>
      </c>
      <c r="G167" s="12" t="s">
        <v>1098</v>
      </c>
      <c r="H167" s="12" t="s">
        <v>958</v>
      </c>
      <c r="I167" s="7" t="s">
        <v>32</v>
      </c>
      <c r="J167" s="7" t="s">
        <v>1099</v>
      </c>
      <c r="K167" s="7" t="s">
        <v>1100</v>
      </c>
      <c r="L167" s="12" t="s">
        <v>278</v>
      </c>
      <c r="M167" s="7" t="s">
        <v>32</v>
      </c>
      <c r="N167" s="7"/>
      <c r="O167" s="7"/>
      <c r="P167" s="7"/>
      <c r="Q167" s="7"/>
      <c r="R167" s="7"/>
      <c r="S167" s="7"/>
      <c r="T167" s="7"/>
      <c r="U167" s="6"/>
      <c r="V167" s="6"/>
      <c r="W167" s="6"/>
      <c r="X167" s="6"/>
      <c r="Y167" s="6"/>
    </row>
    <row r="168" customFormat="false" ht="13.5" hidden="false" customHeight="true" outlineLevel="0" collapsed="false">
      <c r="A168" s="4" t="s">
        <v>1101</v>
      </c>
      <c r="B168" s="5" t="s">
        <v>729</v>
      </c>
      <c r="C168" s="6" t="n">
        <v>2020</v>
      </c>
      <c r="D168" s="5" t="s">
        <v>1102</v>
      </c>
      <c r="E168" s="5" t="s">
        <v>90</v>
      </c>
      <c r="F168" s="7" t="s">
        <v>268</v>
      </c>
      <c r="G168" s="7" t="s">
        <v>1103</v>
      </c>
      <c r="H168" s="7" t="s">
        <v>134</v>
      </c>
      <c r="I168" s="7" t="s">
        <v>32</v>
      </c>
      <c r="J168" s="7" t="s">
        <v>164</v>
      </c>
      <c r="K168" s="7" t="s">
        <v>32</v>
      </c>
      <c r="L168" s="7" t="s">
        <v>1104</v>
      </c>
      <c r="M168" s="7" t="s">
        <v>1105</v>
      </c>
      <c r="N168" s="7" t="s">
        <v>1106</v>
      </c>
      <c r="O168" s="7" t="s">
        <v>1107</v>
      </c>
      <c r="P168" s="7" t="s">
        <v>1108</v>
      </c>
      <c r="Q168" s="7" t="s">
        <v>129</v>
      </c>
      <c r="R168" s="7"/>
      <c r="S168" s="7"/>
      <c r="T168" s="7"/>
      <c r="U168" s="7"/>
      <c r="V168" s="7"/>
      <c r="W168" s="7"/>
      <c r="X168" s="7"/>
      <c r="Y168" s="7"/>
    </row>
    <row r="169" customFormat="false" ht="13.5" hidden="false" customHeight="true" outlineLevel="0" collapsed="false">
      <c r="A169" s="7" t="s">
        <v>1109</v>
      </c>
      <c r="B169" s="5" t="s">
        <v>729</v>
      </c>
      <c r="C169" s="6" t="n">
        <v>2020</v>
      </c>
      <c r="D169" s="5" t="s">
        <v>1110</v>
      </c>
      <c r="E169" s="15" t="n">
        <v>0.416666666666667</v>
      </c>
      <c r="F169" s="9" t="s">
        <v>268</v>
      </c>
      <c r="G169" s="12" t="s">
        <v>1111</v>
      </c>
      <c r="H169" s="12" t="s">
        <v>194</v>
      </c>
      <c r="I169" s="7" t="s">
        <v>32</v>
      </c>
      <c r="J169" s="7" t="s">
        <v>1112</v>
      </c>
      <c r="K169" s="7" t="s">
        <v>1113</v>
      </c>
      <c r="L169" s="12" t="s">
        <v>1095</v>
      </c>
      <c r="M169" s="7" t="s">
        <v>32</v>
      </c>
      <c r="N169" s="7" t="s">
        <v>1114</v>
      </c>
      <c r="O169" s="7" t="s">
        <v>385</v>
      </c>
      <c r="P169" s="7"/>
      <c r="Q169" s="7"/>
      <c r="R169" s="7"/>
      <c r="S169" s="7"/>
      <c r="T169" s="7"/>
      <c r="U169" s="6"/>
      <c r="V169" s="6"/>
      <c r="W169" s="6"/>
      <c r="X169" s="6"/>
      <c r="Y169" s="6"/>
    </row>
    <row r="170" customFormat="false" ht="13.5" hidden="false" customHeight="true" outlineLevel="0" collapsed="false">
      <c r="A170" s="4" t="s">
        <v>1115</v>
      </c>
      <c r="B170" s="5" t="s">
        <v>729</v>
      </c>
      <c r="C170" s="6" t="n">
        <v>2020</v>
      </c>
      <c r="D170" s="5" t="s">
        <v>542</v>
      </c>
      <c r="E170" s="5" t="s">
        <v>143</v>
      </c>
      <c r="F170" s="7" t="s">
        <v>268</v>
      </c>
      <c r="G170" s="7" t="s">
        <v>1116</v>
      </c>
      <c r="H170" s="7" t="s">
        <v>113</v>
      </c>
      <c r="I170" s="7" t="s">
        <v>32</v>
      </c>
      <c r="J170" s="7" t="s">
        <v>60</v>
      </c>
      <c r="K170" s="7" t="s">
        <v>32</v>
      </c>
      <c r="L170" s="7" t="s">
        <v>1117</v>
      </c>
      <c r="M170" s="7" t="s">
        <v>288</v>
      </c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</row>
    <row r="171" customFormat="false" ht="13.5" hidden="false" customHeight="true" outlineLevel="0" collapsed="false">
      <c r="A171" s="7" t="s">
        <v>1118</v>
      </c>
      <c r="B171" s="5" t="s">
        <v>729</v>
      </c>
      <c r="C171" s="6" t="n">
        <v>2020</v>
      </c>
      <c r="D171" s="5" t="s">
        <v>1119</v>
      </c>
      <c r="E171" s="15" t="n">
        <v>0.416666666666667</v>
      </c>
      <c r="F171" s="9" t="s">
        <v>268</v>
      </c>
      <c r="G171" s="12" t="s">
        <v>1120</v>
      </c>
      <c r="H171" s="7" t="s">
        <v>588</v>
      </c>
      <c r="I171" s="7" t="s">
        <v>32</v>
      </c>
      <c r="J171" s="7" t="s">
        <v>113</v>
      </c>
      <c r="K171" s="7" t="s">
        <v>32</v>
      </c>
      <c r="L171" s="7" t="s">
        <v>37</v>
      </c>
      <c r="M171" s="7" t="s">
        <v>38</v>
      </c>
      <c r="N171" s="7"/>
      <c r="O171" s="7"/>
      <c r="P171" s="7"/>
      <c r="Q171" s="7"/>
      <c r="R171" s="7"/>
      <c r="S171" s="7"/>
      <c r="T171" s="7"/>
      <c r="U171" s="6"/>
      <c r="V171" s="6"/>
      <c r="W171" s="6"/>
      <c r="X171" s="6"/>
      <c r="Y171" s="6"/>
    </row>
    <row r="172" customFormat="false" ht="13.5" hidden="false" customHeight="true" outlineLevel="0" collapsed="false">
      <c r="A172" s="12" t="s">
        <v>1121</v>
      </c>
      <c r="B172" s="5" t="s">
        <v>729</v>
      </c>
      <c r="C172" s="6" t="n">
        <v>2020</v>
      </c>
      <c r="D172" s="5" t="s">
        <v>1119</v>
      </c>
      <c r="E172" s="15" t="n">
        <v>0.583333333333333</v>
      </c>
      <c r="F172" s="9" t="s">
        <v>423</v>
      </c>
      <c r="G172" s="12" t="s">
        <v>1122</v>
      </c>
      <c r="H172" s="7" t="s">
        <v>194</v>
      </c>
      <c r="I172" s="7" t="s">
        <v>32</v>
      </c>
      <c r="J172" s="7" t="s">
        <v>164</v>
      </c>
      <c r="K172" s="7" t="s">
        <v>32</v>
      </c>
      <c r="L172" s="12" t="s">
        <v>130</v>
      </c>
      <c r="M172" s="7" t="s">
        <v>83</v>
      </c>
      <c r="N172" s="7"/>
      <c r="O172" s="7"/>
      <c r="P172" s="7"/>
      <c r="Q172" s="7"/>
      <c r="R172" s="7"/>
      <c r="S172" s="7"/>
      <c r="T172" s="7"/>
      <c r="U172" s="6"/>
      <c r="V172" s="6"/>
      <c r="W172" s="6"/>
      <c r="X172" s="6"/>
      <c r="Y172" s="6"/>
    </row>
    <row r="173" customFormat="false" ht="13.5" hidden="false" customHeight="true" outlineLevel="0" collapsed="false">
      <c r="A173" s="4" t="s">
        <v>1123</v>
      </c>
      <c r="B173" s="5" t="s">
        <v>729</v>
      </c>
      <c r="C173" s="6" t="n">
        <v>2020</v>
      </c>
      <c r="D173" s="5" t="s">
        <v>1124</v>
      </c>
      <c r="E173" s="5" t="s">
        <v>143</v>
      </c>
      <c r="F173" s="7" t="s">
        <v>268</v>
      </c>
      <c r="G173" s="7" t="s">
        <v>1125</v>
      </c>
      <c r="H173" s="7" t="s">
        <v>164</v>
      </c>
      <c r="I173" s="7" t="s">
        <v>32</v>
      </c>
      <c r="J173" s="7" t="s">
        <v>243</v>
      </c>
      <c r="K173" s="7" t="s">
        <v>32</v>
      </c>
      <c r="L173" s="7" t="s">
        <v>71</v>
      </c>
      <c r="M173" s="7" t="s">
        <v>32</v>
      </c>
      <c r="N173" s="7" t="s">
        <v>1126</v>
      </c>
      <c r="O173" s="7" t="s">
        <v>155</v>
      </c>
      <c r="P173" s="7"/>
      <c r="Q173" s="7"/>
      <c r="R173" s="7"/>
      <c r="S173" s="7"/>
      <c r="T173" s="7"/>
      <c r="U173" s="7"/>
      <c r="V173" s="7"/>
      <c r="W173" s="7"/>
      <c r="X173" s="7"/>
      <c r="Y173" s="7"/>
    </row>
    <row r="174" customFormat="false" ht="13.5" hidden="false" customHeight="true" outlineLevel="0" collapsed="false">
      <c r="A174" s="4" t="s">
        <v>1127</v>
      </c>
      <c r="B174" s="5" t="s">
        <v>729</v>
      </c>
      <c r="C174" s="6" t="n">
        <v>2020</v>
      </c>
      <c r="D174" s="5" t="s">
        <v>1128</v>
      </c>
      <c r="E174" s="5" t="s">
        <v>512</v>
      </c>
      <c r="F174" s="7" t="s">
        <v>423</v>
      </c>
      <c r="G174" s="7" t="s">
        <v>1129</v>
      </c>
      <c r="H174" s="7" t="s">
        <v>278</v>
      </c>
      <c r="I174" s="7" t="s">
        <v>32</v>
      </c>
      <c r="J174" s="7" t="s">
        <v>958</v>
      </c>
      <c r="K174" s="7" t="s">
        <v>32</v>
      </c>
      <c r="L174" s="7" t="s">
        <v>34</v>
      </c>
      <c r="M174" s="7" t="s">
        <v>32</v>
      </c>
      <c r="N174" s="7" t="s">
        <v>1130</v>
      </c>
      <c r="O174" s="7" t="s">
        <v>1131</v>
      </c>
      <c r="P174" s="7"/>
      <c r="Q174" s="7"/>
      <c r="R174" s="7"/>
      <c r="S174" s="7"/>
      <c r="T174" s="7"/>
      <c r="U174" s="7"/>
      <c r="V174" s="7"/>
      <c r="W174" s="7"/>
      <c r="X174" s="7"/>
      <c r="Y174" s="7"/>
    </row>
    <row r="175" customFormat="false" ht="13.5" hidden="false" customHeight="true" outlineLevel="0" collapsed="false">
      <c r="A175" s="7" t="s">
        <v>1132</v>
      </c>
      <c r="B175" s="5" t="s">
        <v>729</v>
      </c>
      <c r="C175" s="6" t="n">
        <v>2020</v>
      </c>
      <c r="D175" s="5" t="s">
        <v>1133</v>
      </c>
      <c r="E175" s="5" t="s">
        <v>56</v>
      </c>
      <c r="F175" s="7" t="s">
        <v>268</v>
      </c>
      <c r="G175" s="17" t="s">
        <v>1134</v>
      </c>
      <c r="H175" s="7" t="s">
        <v>958</v>
      </c>
      <c r="I175" s="7" t="s">
        <v>32</v>
      </c>
      <c r="J175" s="7" t="s">
        <v>194</v>
      </c>
      <c r="K175" s="7" t="s">
        <v>32</v>
      </c>
      <c r="L175" s="7" t="s">
        <v>31</v>
      </c>
      <c r="M175" s="7" t="s">
        <v>32</v>
      </c>
      <c r="N175" s="7" t="s">
        <v>685</v>
      </c>
      <c r="O175" s="7" t="s">
        <v>83</v>
      </c>
      <c r="P175" s="7"/>
      <c r="Q175" s="7"/>
      <c r="R175" s="7"/>
      <c r="S175" s="7"/>
      <c r="T175" s="7"/>
      <c r="U175" s="7"/>
      <c r="V175" s="7"/>
      <c r="W175" s="7"/>
      <c r="X175" s="7"/>
      <c r="Y175" s="7"/>
    </row>
    <row r="176" customFormat="false" ht="13.5" hidden="false" customHeight="true" outlineLevel="0" collapsed="false">
      <c r="A176" s="7" t="s">
        <v>1135</v>
      </c>
      <c r="B176" s="5" t="s">
        <v>729</v>
      </c>
      <c r="C176" s="6" t="n">
        <v>2020</v>
      </c>
      <c r="D176" s="5" t="s">
        <v>1136</v>
      </c>
      <c r="E176" s="15"/>
      <c r="F176" s="9" t="s">
        <v>268</v>
      </c>
      <c r="G176" s="12" t="s">
        <v>1137</v>
      </c>
      <c r="H176" s="7" t="s">
        <v>1138</v>
      </c>
      <c r="I176" s="7" t="s">
        <v>32</v>
      </c>
      <c r="J176" s="7" t="s">
        <v>152</v>
      </c>
      <c r="K176" s="7" t="s">
        <v>32</v>
      </c>
      <c r="L176" s="7" t="s">
        <v>149</v>
      </c>
      <c r="M176" s="7" t="s">
        <v>1139</v>
      </c>
      <c r="N176" s="7"/>
      <c r="O176" s="7"/>
      <c r="P176" s="7"/>
      <c r="Q176" s="7"/>
      <c r="R176" s="7"/>
      <c r="S176" s="7"/>
      <c r="T176" s="7"/>
      <c r="U176" s="6"/>
      <c r="V176" s="6"/>
      <c r="W176" s="6"/>
      <c r="X176" s="6"/>
      <c r="Y176" s="6"/>
    </row>
    <row r="177" customFormat="false" ht="13.5" hidden="false" customHeight="true" outlineLevel="0" collapsed="false">
      <c r="A177" s="4" t="s">
        <v>1140</v>
      </c>
      <c r="B177" s="5" t="s">
        <v>729</v>
      </c>
      <c r="C177" s="6" t="n">
        <v>2020</v>
      </c>
      <c r="D177" s="5" t="s">
        <v>1141</v>
      </c>
      <c r="E177" s="5" t="s">
        <v>635</v>
      </c>
      <c r="F177" s="7" t="s">
        <v>268</v>
      </c>
      <c r="G177" s="12" t="s">
        <v>1142</v>
      </c>
      <c r="H177" s="7" t="s">
        <v>34</v>
      </c>
      <c r="I177" s="7" t="s">
        <v>32</v>
      </c>
      <c r="J177" s="12" t="s">
        <v>1143</v>
      </c>
      <c r="K177" s="7" t="s">
        <v>1144</v>
      </c>
      <c r="L177" s="12" t="s">
        <v>958</v>
      </c>
      <c r="M177" s="7" t="s">
        <v>32</v>
      </c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</row>
    <row r="178" customFormat="false" ht="13.5" hidden="false" customHeight="true" outlineLevel="0" collapsed="false">
      <c r="A178" s="7" t="s">
        <v>1145</v>
      </c>
      <c r="B178" s="5" t="s">
        <v>729</v>
      </c>
      <c r="C178" s="6" t="n">
        <v>2021</v>
      </c>
      <c r="D178" s="8" t="n">
        <v>45590</v>
      </c>
      <c r="E178" s="15" t="n">
        <v>0.416666666666667</v>
      </c>
      <c r="F178" s="9" t="s">
        <v>268</v>
      </c>
      <c r="G178" s="10" t="s">
        <v>1146</v>
      </c>
      <c r="H178" s="7" t="s">
        <v>277</v>
      </c>
      <c r="I178" s="7" t="s">
        <v>32</v>
      </c>
      <c r="J178" s="7" t="s">
        <v>1147</v>
      </c>
      <c r="K178" s="7" t="s">
        <v>378</v>
      </c>
      <c r="L178" s="7" t="s">
        <v>1148</v>
      </c>
      <c r="M178" s="7" t="s">
        <v>32</v>
      </c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</row>
    <row r="179" customFormat="false" ht="13.5" hidden="false" customHeight="true" outlineLevel="0" collapsed="false">
      <c r="A179" s="7" t="s">
        <v>1149</v>
      </c>
      <c r="B179" s="5" t="s">
        <v>729</v>
      </c>
      <c r="C179" s="6" t="n">
        <v>2021</v>
      </c>
      <c r="D179" s="5" t="s">
        <v>1150</v>
      </c>
      <c r="E179" s="5" t="s">
        <v>461</v>
      </c>
      <c r="F179" s="7" t="s">
        <v>268</v>
      </c>
      <c r="G179" s="7" t="s">
        <v>1151</v>
      </c>
      <c r="H179" s="7" t="s">
        <v>120</v>
      </c>
      <c r="I179" s="7" t="s">
        <v>32</v>
      </c>
      <c r="J179" s="7" t="s">
        <v>277</v>
      </c>
      <c r="K179" s="7" t="s">
        <v>32</v>
      </c>
      <c r="L179" s="7" t="s">
        <v>1152</v>
      </c>
      <c r="M179" s="12" t="s">
        <v>1153</v>
      </c>
      <c r="N179" s="7" t="s">
        <v>1154</v>
      </c>
      <c r="O179" s="7" t="s">
        <v>1155</v>
      </c>
      <c r="P179" s="7"/>
      <c r="Q179" s="7"/>
      <c r="R179" s="7"/>
      <c r="S179" s="7"/>
      <c r="T179" s="7"/>
      <c r="U179" s="7"/>
      <c r="V179" s="7"/>
      <c r="W179" s="7"/>
      <c r="X179" s="7"/>
      <c r="Y179" s="7"/>
    </row>
    <row r="180" customFormat="false" ht="13.5" hidden="false" customHeight="true" outlineLevel="0" collapsed="false">
      <c r="A180" s="4" t="s">
        <v>1156</v>
      </c>
      <c r="B180" s="5" t="s">
        <v>729</v>
      </c>
      <c r="C180" s="6" t="n">
        <v>2021</v>
      </c>
      <c r="D180" s="5" t="s">
        <v>1157</v>
      </c>
      <c r="E180" s="5" t="s">
        <v>143</v>
      </c>
      <c r="F180" s="7" t="s">
        <v>268</v>
      </c>
      <c r="G180" s="7" t="s">
        <v>1158</v>
      </c>
      <c r="H180" s="7" t="s">
        <v>164</v>
      </c>
      <c r="I180" s="7" t="s">
        <v>32</v>
      </c>
      <c r="J180" s="7" t="s">
        <v>103</v>
      </c>
      <c r="K180" s="7" t="s">
        <v>32</v>
      </c>
      <c r="L180" s="12" t="s">
        <v>533</v>
      </c>
      <c r="M180" s="7" t="s">
        <v>38</v>
      </c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</row>
    <row r="181" customFormat="false" ht="13.5" hidden="false" customHeight="true" outlineLevel="0" collapsed="false">
      <c r="A181" s="4" t="s">
        <v>1159</v>
      </c>
      <c r="B181" s="5" t="s">
        <v>729</v>
      </c>
      <c r="C181" s="6" t="n">
        <v>2021</v>
      </c>
      <c r="D181" s="5" t="s">
        <v>1160</v>
      </c>
      <c r="E181" s="5" t="s">
        <v>90</v>
      </c>
      <c r="F181" s="7" t="s">
        <v>268</v>
      </c>
      <c r="G181" s="7" t="s">
        <v>1161</v>
      </c>
      <c r="H181" s="7" t="s">
        <v>34</v>
      </c>
      <c r="I181" s="7" t="s">
        <v>32</v>
      </c>
      <c r="J181" s="7" t="s">
        <v>46</v>
      </c>
      <c r="K181" s="7" t="s">
        <v>32</v>
      </c>
      <c r="L181" s="7" t="s">
        <v>544</v>
      </c>
      <c r="M181" s="7" t="s">
        <v>1162</v>
      </c>
      <c r="N181" s="7" t="s">
        <v>1163</v>
      </c>
      <c r="O181" s="7" t="s">
        <v>32</v>
      </c>
      <c r="P181" s="7"/>
      <c r="Q181" s="7"/>
      <c r="R181" s="7"/>
      <c r="S181" s="7"/>
      <c r="T181" s="7"/>
      <c r="U181" s="7"/>
      <c r="V181" s="7"/>
      <c r="W181" s="7"/>
      <c r="X181" s="7"/>
      <c r="Y181" s="7"/>
    </row>
    <row r="182" customFormat="false" ht="13.5" hidden="false" customHeight="true" outlineLevel="0" collapsed="false">
      <c r="A182" s="4" t="s">
        <v>1164</v>
      </c>
      <c r="B182" s="5" t="s">
        <v>729</v>
      </c>
      <c r="C182" s="6" t="n">
        <v>2021</v>
      </c>
      <c r="D182" s="5" t="s">
        <v>1165</v>
      </c>
      <c r="E182" s="5" t="s">
        <v>28</v>
      </c>
      <c r="F182" s="7" t="s">
        <v>268</v>
      </c>
      <c r="G182" s="12" t="s">
        <v>1166</v>
      </c>
      <c r="H182" s="7" t="s">
        <v>94</v>
      </c>
      <c r="I182" s="7" t="s">
        <v>32</v>
      </c>
      <c r="J182" s="7" t="s">
        <v>46</v>
      </c>
      <c r="K182" s="7" t="s">
        <v>32</v>
      </c>
      <c r="L182" s="12" t="s">
        <v>1167</v>
      </c>
      <c r="M182" s="7" t="s">
        <v>155</v>
      </c>
      <c r="N182" s="7" t="s">
        <v>1168</v>
      </c>
      <c r="O182" s="7" t="s">
        <v>96</v>
      </c>
      <c r="P182" s="7"/>
      <c r="Q182" s="7"/>
      <c r="R182" s="7"/>
      <c r="S182" s="7"/>
      <c r="T182" s="7"/>
      <c r="U182" s="7"/>
      <c r="V182" s="7"/>
      <c r="W182" s="7"/>
      <c r="X182" s="7"/>
      <c r="Y182" s="7"/>
    </row>
    <row r="183" customFormat="false" ht="13.5" hidden="false" customHeight="true" outlineLevel="0" collapsed="false">
      <c r="A183" s="4" t="s">
        <v>1169</v>
      </c>
      <c r="B183" s="5" t="s">
        <v>729</v>
      </c>
      <c r="C183" s="6" t="n">
        <v>2021</v>
      </c>
      <c r="D183" s="5" t="s">
        <v>1082</v>
      </c>
      <c r="E183" s="5" t="s">
        <v>143</v>
      </c>
      <c r="F183" s="7" t="s">
        <v>423</v>
      </c>
      <c r="G183" s="7" t="s">
        <v>1170</v>
      </c>
      <c r="H183" s="7" t="s">
        <v>588</v>
      </c>
      <c r="I183" s="7" t="s">
        <v>32</v>
      </c>
      <c r="J183" s="7" t="s">
        <v>470</v>
      </c>
      <c r="K183" s="7" t="s">
        <v>32</v>
      </c>
      <c r="L183" s="7" t="s">
        <v>879</v>
      </c>
      <c r="M183" s="7" t="s">
        <v>32</v>
      </c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</row>
    <row r="184" customFormat="false" ht="13.5" hidden="false" customHeight="true" outlineLevel="0" collapsed="false">
      <c r="A184" s="4" t="s">
        <v>1171</v>
      </c>
      <c r="B184" s="5" t="s">
        <v>729</v>
      </c>
      <c r="C184" s="6" t="n">
        <v>2021</v>
      </c>
      <c r="D184" s="5" t="s">
        <v>1092</v>
      </c>
      <c r="E184" s="5" t="s">
        <v>143</v>
      </c>
      <c r="F184" s="7" t="s">
        <v>268</v>
      </c>
      <c r="G184" s="12" t="s">
        <v>1172</v>
      </c>
      <c r="H184" s="7" t="s">
        <v>81</v>
      </c>
      <c r="I184" s="7" t="s">
        <v>32</v>
      </c>
      <c r="J184" s="7" t="s">
        <v>152</v>
      </c>
      <c r="K184" s="7" t="s">
        <v>32</v>
      </c>
      <c r="L184" s="7" t="s">
        <v>103</v>
      </c>
      <c r="M184" s="7" t="s">
        <v>32</v>
      </c>
      <c r="N184" s="12" t="s">
        <v>1173</v>
      </c>
      <c r="O184" s="7" t="s">
        <v>1174</v>
      </c>
      <c r="P184" s="7"/>
      <c r="Q184" s="7"/>
      <c r="R184" s="7"/>
      <c r="S184" s="7"/>
      <c r="T184" s="7"/>
      <c r="U184" s="7"/>
      <c r="V184" s="7"/>
      <c r="W184" s="7"/>
      <c r="X184" s="7"/>
      <c r="Y184" s="7"/>
    </row>
    <row r="185" customFormat="false" ht="13.5" hidden="false" customHeight="true" outlineLevel="0" collapsed="false">
      <c r="A185" s="14" t="s">
        <v>1175</v>
      </c>
      <c r="B185" s="5" t="s">
        <v>729</v>
      </c>
      <c r="C185" s="6" t="n">
        <v>2021</v>
      </c>
      <c r="D185" s="5" t="s">
        <v>1176</v>
      </c>
      <c r="E185" s="5" t="s">
        <v>132</v>
      </c>
      <c r="F185" s="7" t="s">
        <v>423</v>
      </c>
      <c r="G185" s="7" t="s">
        <v>1177</v>
      </c>
      <c r="H185" s="7" t="s">
        <v>243</v>
      </c>
      <c r="I185" s="7" t="s">
        <v>32</v>
      </c>
      <c r="J185" s="12" t="s">
        <v>917</v>
      </c>
      <c r="K185" s="7" t="s">
        <v>1178</v>
      </c>
      <c r="L185" s="7" t="s">
        <v>1075</v>
      </c>
      <c r="M185" s="7" t="s">
        <v>32</v>
      </c>
      <c r="N185" s="12" t="s">
        <v>247</v>
      </c>
      <c r="O185" s="7" t="s">
        <v>1179</v>
      </c>
      <c r="P185" s="7"/>
      <c r="Q185" s="7"/>
      <c r="R185" s="7"/>
      <c r="S185" s="7"/>
      <c r="T185" s="7"/>
      <c r="U185" s="7"/>
      <c r="V185" s="7"/>
      <c r="W185" s="7"/>
      <c r="X185" s="7"/>
      <c r="Y185" s="7"/>
    </row>
    <row r="186" customFormat="false" ht="13.5" hidden="false" customHeight="true" outlineLevel="0" collapsed="false">
      <c r="A186" s="4" t="s">
        <v>1180</v>
      </c>
      <c r="B186" s="5" t="s">
        <v>729</v>
      </c>
      <c r="C186" s="6" t="n">
        <v>2021</v>
      </c>
      <c r="D186" s="5" t="s">
        <v>1181</v>
      </c>
      <c r="E186" s="5" t="s">
        <v>28</v>
      </c>
      <c r="F186" s="7" t="s">
        <v>268</v>
      </c>
      <c r="G186" s="7" t="s">
        <v>1182</v>
      </c>
      <c r="H186" s="7" t="s">
        <v>588</v>
      </c>
      <c r="I186" s="7" t="s">
        <v>32</v>
      </c>
      <c r="J186" s="7" t="s">
        <v>1183</v>
      </c>
      <c r="K186" s="7" t="s">
        <v>32</v>
      </c>
      <c r="L186" s="7" t="s">
        <v>1184</v>
      </c>
      <c r="M186" s="7" t="s">
        <v>1185</v>
      </c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</row>
    <row r="187" customFormat="false" ht="13.5" hidden="false" customHeight="true" outlineLevel="0" collapsed="false">
      <c r="A187" s="4" t="s">
        <v>1186</v>
      </c>
      <c r="B187" s="5" t="s">
        <v>729</v>
      </c>
      <c r="C187" s="6" t="n">
        <v>2021</v>
      </c>
      <c r="D187" s="5" t="s">
        <v>1187</v>
      </c>
      <c r="E187" s="5" t="s">
        <v>143</v>
      </c>
      <c r="F187" s="7" t="s">
        <v>268</v>
      </c>
      <c r="G187" s="7" t="s">
        <v>1188</v>
      </c>
      <c r="H187" s="7" t="s">
        <v>134</v>
      </c>
      <c r="I187" s="7" t="s">
        <v>32</v>
      </c>
      <c r="J187" s="7" t="s">
        <v>194</v>
      </c>
      <c r="K187" s="7" t="s">
        <v>32</v>
      </c>
      <c r="L187" s="7" t="s">
        <v>1189</v>
      </c>
      <c r="M187" s="7" t="s">
        <v>235</v>
      </c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</row>
    <row r="188" customFormat="false" ht="13.5" hidden="false" customHeight="true" outlineLevel="0" collapsed="false">
      <c r="A188" s="7" t="s">
        <v>1190</v>
      </c>
      <c r="B188" s="5" t="s">
        <v>729</v>
      </c>
      <c r="C188" s="6" t="n">
        <v>2021</v>
      </c>
      <c r="D188" s="5" t="s">
        <v>1191</v>
      </c>
      <c r="E188" s="15" t="n">
        <v>0.416666666666667</v>
      </c>
      <c r="F188" s="9" t="s">
        <v>423</v>
      </c>
      <c r="G188" s="12" t="s">
        <v>1192</v>
      </c>
      <c r="H188" s="12" t="s">
        <v>958</v>
      </c>
      <c r="I188" s="7" t="s">
        <v>32</v>
      </c>
      <c r="J188" s="7" t="s">
        <v>34</v>
      </c>
      <c r="K188" s="7" t="s">
        <v>32</v>
      </c>
      <c r="L188" s="12" t="s">
        <v>1193</v>
      </c>
      <c r="M188" s="7" t="s">
        <v>1194</v>
      </c>
      <c r="N188" s="7" t="s">
        <v>1195</v>
      </c>
      <c r="O188" s="7" t="s">
        <v>1162</v>
      </c>
      <c r="P188" s="7"/>
      <c r="Q188" s="7"/>
      <c r="R188" s="7"/>
      <c r="S188" s="7"/>
      <c r="T188" s="7"/>
      <c r="U188" s="6"/>
      <c r="V188" s="6"/>
      <c r="W188" s="6"/>
      <c r="X188" s="6"/>
      <c r="Y188" s="6"/>
    </row>
    <row r="189" customFormat="false" ht="13.5" hidden="false" customHeight="true" outlineLevel="0" collapsed="false">
      <c r="A189" s="7" t="s">
        <v>1196</v>
      </c>
      <c r="B189" s="5" t="s">
        <v>729</v>
      </c>
      <c r="C189" s="6" t="n">
        <v>2021</v>
      </c>
      <c r="D189" s="5" t="s">
        <v>1197</v>
      </c>
      <c r="E189" s="5" t="s">
        <v>28</v>
      </c>
      <c r="F189" s="7" t="s">
        <v>268</v>
      </c>
      <c r="G189" s="17" t="s">
        <v>1198</v>
      </c>
      <c r="H189" s="7" t="s">
        <v>277</v>
      </c>
      <c r="I189" s="7" t="s">
        <v>32</v>
      </c>
      <c r="J189" s="7" t="s">
        <v>194</v>
      </c>
      <c r="K189" s="7" t="s">
        <v>32</v>
      </c>
      <c r="L189" s="7" t="s">
        <v>1199</v>
      </c>
      <c r="M189" s="7" t="s">
        <v>427</v>
      </c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</row>
    <row r="190" customFormat="false" ht="13.5" hidden="false" customHeight="true" outlineLevel="0" collapsed="false">
      <c r="A190" s="4" t="s">
        <v>1200</v>
      </c>
      <c r="B190" s="5" t="s">
        <v>729</v>
      </c>
      <c r="C190" s="6" t="n">
        <v>2021</v>
      </c>
      <c r="D190" s="5" t="s">
        <v>1201</v>
      </c>
      <c r="E190" s="5" t="s">
        <v>432</v>
      </c>
      <c r="F190" s="7" t="s">
        <v>423</v>
      </c>
      <c r="G190" s="12" t="s">
        <v>1202</v>
      </c>
      <c r="H190" s="7" t="s">
        <v>120</v>
      </c>
      <c r="I190" s="7" t="s">
        <v>32</v>
      </c>
      <c r="J190" s="7" t="s">
        <v>34</v>
      </c>
      <c r="K190" s="7" t="s">
        <v>32</v>
      </c>
      <c r="L190" s="7" t="s">
        <v>1203</v>
      </c>
      <c r="M190" s="7" t="s">
        <v>610</v>
      </c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</row>
    <row r="191" customFormat="false" ht="13.5" hidden="false" customHeight="true" outlineLevel="0" collapsed="false">
      <c r="A191" s="4" t="s">
        <v>1204</v>
      </c>
      <c r="B191" s="5" t="s">
        <v>729</v>
      </c>
      <c r="C191" s="6" t="n">
        <v>2021</v>
      </c>
      <c r="D191" s="5" t="s">
        <v>1205</v>
      </c>
      <c r="E191" s="5" t="s">
        <v>143</v>
      </c>
      <c r="F191" s="7" t="s">
        <v>423</v>
      </c>
      <c r="G191" s="7" t="s">
        <v>1206</v>
      </c>
      <c r="H191" s="7" t="s">
        <v>470</v>
      </c>
      <c r="I191" s="7" t="s">
        <v>32</v>
      </c>
      <c r="J191" s="12" t="s">
        <v>86</v>
      </c>
      <c r="K191" s="7" t="s">
        <v>1207</v>
      </c>
      <c r="L191" s="7" t="s">
        <v>879</v>
      </c>
      <c r="M191" s="7" t="s">
        <v>32</v>
      </c>
      <c r="N191" s="7" t="s">
        <v>59</v>
      </c>
      <c r="O191" s="7" t="s">
        <v>32</v>
      </c>
      <c r="P191" s="7"/>
      <c r="Q191" s="7"/>
      <c r="R191" s="7"/>
      <c r="S191" s="7"/>
      <c r="T191" s="7"/>
      <c r="U191" s="7"/>
      <c r="V191" s="7"/>
      <c r="W191" s="7"/>
      <c r="X191" s="7"/>
      <c r="Y191" s="7"/>
    </row>
    <row r="192" customFormat="false" ht="13.5" hidden="false" customHeight="true" outlineLevel="0" collapsed="false">
      <c r="A192" s="7" t="s">
        <v>1208</v>
      </c>
      <c r="B192" s="5" t="s">
        <v>729</v>
      </c>
      <c r="C192" s="6" t="n">
        <v>2021</v>
      </c>
      <c r="D192" s="5" t="s">
        <v>1209</v>
      </c>
      <c r="E192" s="5" t="s">
        <v>28</v>
      </c>
      <c r="F192" s="9" t="s">
        <v>268</v>
      </c>
      <c r="G192" s="12" t="s">
        <v>1210</v>
      </c>
      <c r="H192" s="7" t="s">
        <v>222</v>
      </c>
      <c r="I192" s="7" t="s">
        <v>32</v>
      </c>
      <c r="J192" s="7" t="s">
        <v>1211</v>
      </c>
      <c r="K192" s="7" t="s">
        <v>1212</v>
      </c>
      <c r="L192" s="7" t="s">
        <v>278</v>
      </c>
      <c r="M192" s="7" t="s">
        <v>32</v>
      </c>
      <c r="N192" s="7" t="s">
        <v>1213</v>
      </c>
      <c r="O192" s="7" t="s">
        <v>457</v>
      </c>
      <c r="P192" s="7"/>
      <c r="Q192" s="7"/>
      <c r="R192" s="7"/>
      <c r="S192" s="7"/>
      <c r="T192" s="7"/>
      <c r="U192" s="6"/>
      <c r="V192" s="6"/>
      <c r="W192" s="6"/>
      <c r="X192" s="6"/>
      <c r="Y192" s="6"/>
    </row>
    <row r="193" customFormat="false" ht="13.5" hidden="false" customHeight="true" outlineLevel="0" collapsed="false">
      <c r="A193" s="7" t="s">
        <v>1214</v>
      </c>
      <c r="B193" s="5" t="s">
        <v>729</v>
      </c>
      <c r="C193" s="6" t="n">
        <v>2021</v>
      </c>
      <c r="D193" s="5" t="s">
        <v>1209</v>
      </c>
      <c r="E193" s="15" t="n">
        <v>0.5625</v>
      </c>
      <c r="F193" s="9" t="s">
        <v>423</v>
      </c>
      <c r="G193" s="12" t="s">
        <v>1215</v>
      </c>
      <c r="H193" s="7" t="s">
        <v>1216</v>
      </c>
      <c r="I193" s="7" t="s">
        <v>32</v>
      </c>
      <c r="J193" s="7" t="s">
        <v>723</v>
      </c>
      <c r="K193" s="7" t="s">
        <v>32</v>
      </c>
      <c r="L193" s="7" t="s">
        <v>63</v>
      </c>
      <c r="M193" s="7" t="s">
        <v>1217</v>
      </c>
      <c r="N193" s="7" t="s">
        <v>1218</v>
      </c>
      <c r="O193" s="7" t="s">
        <v>1219</v>
      </c>
      <c r="P193" s="7"/>
      <c r="Q193" s="7"/>
      <c r="R193" s="7"/>
      <c r="S193" s="7"/>
      <c r="T193" s="7"/>
      <c r="U193" s="6"/>
      <c r="V193" s="6"/>
      <c r="W193" s="6"/>
      <c r="X193" s="6"/>
      <c r="Y193" s="6"/>
    </row>
    <row r="194" customFormat="false" ht="13.5" hidden="false" customHeight="true" outlineLevel="0" collapsed="false">
      <c r="A194" s="4" t="s">
        <v>1220</v>
      </c>
      <c r="B194" s="5" t="s">
        <v>729</v>
      </c>
      <c r="C194" s="6" t="n">
        <v>2021</v>
      </c>
      <c r="D194" s="5" t="s">
        <v>1221</v>
      </c>
      <c r="E194" s="5" t="s">
        <v>1222</v>
      </c>
      <c r="F194" s="7" t="s">
        <v>490</v>
      </c>
      <c r="G194" s="7" t="s">
        <v>1223</v>
      </c>
      <c r="H194" s="7" t="s">
        <v>59</v>
      </c>
      <c r="I194" s="7" t="s">
        <v>32</v>
      </c>
      <c r="J194" s="7" t="s">
        <v>1224</v>
      </c>
      <c r="K194" s="7" t="s">
        <v>895</v>
      </c>
      <c r="L194" s="7" t="s">
        <v>1059</v>
      </c>
      <c r="M194" s="7" t="s">
        <v>32</v>
      </c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</row>
    <row r="195" customFormat="false" ht="13.5" hidden="false" customHeight="true" outlineLevel="0" collapsed="false">
      <c r="A195" s="7" t="s">
        <v>1225</v>
      </c>
      <c r="B195" s="5" t="s">
        <v>729</v>
      </c>
      <c r="C195" s="6" t="n">
        <v>2021</v>
      </c>
      <c r="D195" s="5" t="s">
        <v>621</v>
      </c>
      <c r="E195" s="5" t="s">
        <v>143</v>
      </c>
      <c r="F195" s="7" t="s">
        <v>268</v>
      </c>
      <c r="G195" s="17" t="s">
        <v>1226</v>
      </c>
      <c r="H195" s="7" t="s">
        <v>134</v>
      </c>
      <c r="I195" s="7" t="s">
        <v>32</v>
      </c>
      <c r="J195" s="7" t="s">
        <v>515</v>
      </c>
      <c r="K195" s="7" t="s">
        <v>83</v>
      </c>
      <c r="L195" s="7" t="s">
        <v>1227</v>
      </c>
      <c r="M195" s="7" t="s">
        <v>32</v>
      </c>
      <c r="N195" s="7" t="s">
        <v>1228</v>
      </c>
      <c r="O195" s="7" t="s">
        <v>38</v>
      </c>
      <c r="P195" s="7"/>
      <c r="Q195" s="7"/>
      <c r="R195" s="7"/>
      <c r="S195" s="7"/>
      <c r="T195" s="7"/>
      <c r="U195" s="7"/>
      <c r="V195" s="7"/>
      <c r="W195" s="7"/>
      <c r="X195" s="7"/>
      <c r="Y195" s="7"/>
    </row>
    <row r="196" customFormat="false" ht="13.5" hidden="false" customHeight="true" outlineLevel="0" collapsed="false">
      <c r="A196" s="4" t="s">
        <v>1229</v>
      </c>
      <c r="B196" s="5" t="s">
        <v>729</v>
      </c>
      <c r="C196" s="6" t="n">
        <v>2021</v>
      </c>
      <c r="D196" s="5" t="s">
        <v>621</v>
      </c>
      <c r="E196" s="5" t="s">
        <v>90</v>
      </c>
      <c r="F196" s="7" t="s">
        <v>599</v>
      </c>
      <c r="G196" s="17" t="s">
        <v>1230</v>
      </c>
      <c r="H196" s="7" t="s">
        <v>278</v>
      </c>
      <c r="I196" s="7" t="s">
        <v>32</v>
      </c>
      <c r="J196" s="7" t="s">
        <v>120</v>
      </c>
      <c r="K196" s="7" t="s">
        <v>32</v>
      </c>
      <c r="L196" s="7" t="s">
        <v>310</v>
      </c>
      <c r="M196" s="7" t="s">
        <v>96</v>
      </c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</row>
    <row r="197" customFormat="false" ht="13.5" hidden="false" customHeight="true" outlineLevel="0" collapsed="false">
      <c r="A197" s="4" t="s">
        <v>1231</v>
      </c>
      <c r="B197" s="5" t="s">
        <v>729</v>
      </c>
      <c r="C197" s="6" t="n">
        <v>2021</v>
      </c>
      <c r="D197" s="5" t="s">
        <v>1136</v>
      </c>
      <c r="E197" s="15" t="n">
        <v>0.416666666666667</v>
      </c>
      <c r="F197" s="9" t="s">
        <v>423</v>
      </c>
      <c r="G197" s="12" t="s">
        <v>1232</v>
      </c>
      <c r="H197" s="7" t="s">
        <v>958</v>
      </c>
      <c r="I197" s="7" t="s">
        <v>32</v>
      </c>
      <c r="J197" s="7" t="s">
        <v>395</v>
      </c>
      <c r="K197" s="7" t="s">
        <v>32</v>
      </c>
      <c r="L197" s="7" t="s">
        <v>94</v>
      </c>
      <c r="M197" s="7" t="s">
        <v>32</v>
      </c>
      <c r="N197" s="7"/>
      <c r="O197" s="7"/>
      <c r="P197" s="7"/>
      <c r="Q197" s="7"/>
      <c r="R197" s="7"/>
      <c r="S197" s="7"/>
      <c r="T197" s="7"/>
      <c r="U197" s="6"/>
      <c r="V197" s="6"/>
      <c r="W197" s="6"/>
      <c r="X197" s="6"/>
      <c r="Y197" s="6"/>
    </row>
    <row r="198" customFormat="false" ht="13.5" hidden="false" customHeight="true" outlineLevel="0" collapsed="false">
      <c r="A198" s="4" t="s">
        <v>1233</v>
      </c>
      <c r="B198" s="5" t="s">
        <v>729</v>
      </c>
      <c r="C198" s="6" t="n">
        <v>2021</v>
      </c>
      <c r="D198" s="5" t="s">
        <v>1234</v>
      </c>
      <c r="E198" s="5" t="s">
        <v>635</v>
      </c>
      <c r="F198" s="7" t="s">
        <v>268</v>
      </c>
      <c r="G198" s="7" t="s">
        <v>1235</v>
      </c>
      <c r="H198" s="7" t="s">
        <v>81</v>
      </c>
      <c r="I198" s="7" t="s">
        <v>32</v>
      </c>
      <c r="J198" s="7" t="s">
        <v>94</v>
      </c>
      <c r="K198" s="7" t="s">
        <v>32</v>
      </c>
      <c r="L198" s="7" t="s">
        <v>1236</v>
      </c>
      <c r="M198" s="7" t="s">
        <v>1237</v>
      </c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</row>
    <row r="199" customFormat="false" ht="13.5" hidden="false" customHeight="true" outlineLevel="0" collapsed="false">
      <c r="A199" s="14" t="s">
        <v>1238</v>
      </c>
      <c r="B199" s="5" t="s">
        <v>729</v>
      </c>
      <c r="C199" s="6" t="n">
        <v>2022</v>
      </c>
      <c r="D199" s="8" t="n">
        <v>45589</v>
      </c>
      <c r="E199" s="5" t="s">
        <v>143</v>
      </c>
      <c r="F199" s="9" t="s">
        <v>268</v>
      </c>
      <c r="G199" s="12" t="s">
        <v>1239</v>
      </c>
      <c r="H199" s="7" t="s">
        <v>588</v>
      </c>
      <c r="I199" s="7" t="s">
        <v>32</v>
      </c>
      <c r="J199" s="12" t="s">
        <v>1183</v>
      </c>
      <c r="K199" s="7" t="s">
        <v>32</v>
      </c>
      <c r="L199" s="12" t="s">
        <v>828</v>
      </c>
      <c r="M199" s="12" t="s">
        <v>1240</v>
      </c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</row>
    <row r="200" customFormat="false" ht="14.25" hidden="false" customHeight="true" outlineLevel="0" collapsed="false">
      <c r="A200" s="4" t="s">
        <v>1241</v>
      </c>
      <c r="B200" s="5" t="s">
        <v>729</v>
      </c>
      <c r="C200" s="6" t="n">
        <v>2022</v>
      </c>
      <c r="D200" s="5" t="s">
        <v>1242</v>
      </c>
      <c r="E200" s="5" t="s">
        <v>143</v>
      </c>
      <c r="F200" s="7" t="s">
        <v>423</v>
      </c>
      <c r="G200" s="17" t="s">
        <v>1243</v>
      </c>
      <c r="H200" s="7" t="s">
        <v>243</v>
      </c>
      <c r="I200" s="7" t="s">
        <v>32</v>
      </c>
      <c r="J200" s="7" t="s">
        <v>1075</v>
      </c>
      <c r="K200" s="7" t="s">
        <v>32</v>
      </c>
      <c r="L200" s="7" t="s">
        <v>1244</v>
      </c>
      <c r="M200" s="7" t="s">
        <v>116</v>
      </c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</row>
    <row r="201" customFormat="false" ht="14.25" hidden="false" customHeight="true" outlineLevel="0" collapsed="false">
      <c r="A201" s="4" t="s">
        <v>1245</v>
      </c>
      <c r="B201" s="5" t="s">
        <v>729</v>
      </c>
      <c r="C201" s="6" t="n">
        <v>2022</v>
      </c>
      <c r="D201" s="5" t="s">
        <v>971</v>
      </c>
      <c r="E201" s="5" t="s">
        <v>132</v>
      </c>
      <c r="F201" s="7" t="s">
        <v>268</v>
      </c>
      <c r="G201" s="7" t="s">
        <v>1246</v>
      </c>
      <c r="H201" s="12" t="s">
        <v>588</v>
      </c>
      <c r="I201" s="7" t="s">
        <v>32</v>
      </c>
      <c r="J201" s="7" t="s">
        <v>601</v>
      </c>
      <c r="K201" s="7" t="s">
        <v>32</v>
      </c>
      <c r="L201" s="12" t="s">
        <v>1247</v>
      </c>
      <c r="M201" s="7" t="s">
        <v>38</v>
      </c>
      <c r="N201" s="7" t="s">
        <v>764</v>
      </c>
      <c r="O201" s="7" t="s">
        <v>32</v>
      </c>
      <c r="P201" s="7"/>
      <c r="Q201" s="7"/>
      <c r="R201" s="7"/>
      <c r="S201" s="7"/>
      <c r="T201" s="7"/>
      <c r="U201" s="7"/>
      <c r="V201" s="7"/>
      <c r="W201" s="7"/>
      <c r="X201" s="7"/>
      <c r="Y201" s="7"/>
    </row>
    <row r="202" customFormat="false" ht="14.25" hidden="false" customHeight="true" outlineLevel="0" collapsed="false">
      <c r="A202" s="4" t="s">
        <v>1248</v>
      </c>
      <c r="B202" s="5" t="s">
        <v>729</v>
      </c>
      <c r="C202" s="6" t="n">
        <v>2022</v>
      </c>
      <c r="D202" s="5" t="s">
        <v>1249</v>
      </c>
      <c r="E202" s="5" t="s">
        <v>1250</v>
      </c>
      <c r="F202" s="7" t="s">
        <v>268</v>
      </c>
      <c r="G202" s="7" t="s">
        <v>1251</v>
      </c>
      <c r="H202" s="7" t="s">
        <v>163</v>
      </c>
      <c r="I202" s="7" t="s">
        <v>32</v>
      </c>
      <c r="J202" s="7" t="s">
        <v>1075</v>
      </c>
      <c r="K202" s="7" t="s">
        <v>32</v>
      </c>
      <c r="L202" s="7" t="s">
        <v>41</v>
      </c>
      <c r="M202" s="7" t="s">
        <v>249</v>
      </c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</row>
    <row r="203" customFormat="false" ht="15" hidden="false" customHeight="false" outlineLevel="0" collapsed="false">
      <c r="A203" s="4" t="s">
        <v>1252</v>
      </c>
      <c r="B203" s="5" t="s">
        <v>729</v>
      </c>
      <c r="C203" s="6" t="n">
        <v>2022</v>
      </c>
      <c r="D203" s="5" t="s">
        <v>1253</v>
      </c>
      <c r="E203" s="5" t="s">
        <v>143</v>
      </c>
      <c r="F203" s="7" t="s">
        <v>423</v>
      </c>
      <c r="G203" s="7" t="s">
        <v>1254</v>
      </c>
      <c r="H203" s="7" t="s">
        <v>958</v>
      </c>
      <c r="I203" s="7" t="s">
        <v>32</v>
      </c>
      <c r="J203" s="7" t="s">
        <v>544</v>
      </c>
      <c r="K203" s="7" t="s">
        <v>38</v>
      </c>
      <c r="L203" s="7" t="s">
        <v>278</v>
      </c>
      <c r="M203" s="7" t="s">
        <v>32</v>
      </c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</row>
    <row r="204" customFormat="false" ht="14.25" hidden="false" customHeight="true" outlineLevel="0" collapsed="false">
      <c r="A204" s="4" t="s">
        <v>1255</v>
      </c>
      <c r="B204" s="5" t="s">
        <v>729</v>
      </c>
      <c r="C204" s="6" t="n">
        <v>2022</v>
      </c>
      <c r="D204" s="5" t="s">
        <v>1256</v>
      </c>
      <c r="E204" s="5" t="s">
        <v>635</v>
      </c>
      <c r="F204" s="7" t="s">
        <v>423</v>
      </c>
      <c r="G204" s="7" t="s">
        <v>1257</v>
      </c>
      <c r="H204" s="7" t="s">
        <v>470</v>
      </c>
      <c r="I204" s="7" t="s">
        <v>32</v>
      </c>
      <c r="J204" s="12" t="s">
        <v>86</v>
      </c>
      <c r="K204" s="12" t="s">
        <v>1258</v>
      </c>
      <c r="L204" s="7" t="s">
        <v>164</v>
      </c>
      <c r="M204" s="7" t="s">
        <v>32</v>
      </c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</row>
    <row r="205" customFormat="false" ht="14.25" hidden="false" customHeight="true" outlineLevel="0" collapsed="false">
      <c r="A205" s="7" t="s">
        <v>1259</v>
      </c>
      <c r="B205" s="5" t="s">
        <v>729</v>
      </c>
      <c r="C205" s="6" t="n">
        <v>2022</v>
      </c>
      <c r="D205" s="5" t="s">
        <v>1260</v>
      </c>
      <c r="E205" s="15" t="n">
        <v>0.416666666666667</v>
      </c>
      <c r="F205" s="9" t="s">
        <v>268</v>
      </c>
      <c r="G205" s="12" t="s">
        <v>1261</v>
      </c>
      <c r="H205" s="7" t="s">
        <v>194</v>
      </c>
      <c r="I205" s="7" t="s">
        <v>32</v>
      </c>
      <c r="J205" s="7" t="s">
        <v>134</v>
      </c>
      <c r="K205" s="7" t="s">
        <v>32</v>
      </c>
      <c r="L205" s="7" t="s">
        <v>1262</v>
      </c>
      <c r="M205" s="7" t="s">
        <v>1263</v>
      </c>
      <c r="N205" s="7"/>
      <c r="O205" s="7"/>
      <c r="P205" s="7"/>
      <c r="Q205" s="7"/>
      <c r="R205" s="7"/>
      <c r="S205" s="7"/>
      <c r="T205" s="7"/>
      <c r="U205" s="6"/>
      <c r="V205" s="6"/>
      <c r="W205" s="6"/>
      <c r="X205" s="6"/>
      <c r="Y205" s="6"/>
    </row>
    <row r="206" customFormat="false" ht="14.25" hidden="false" customHeight="true" outlineLevel="0" collapsed="false">
      <c r="A206" s="7" t="s">
        <v>1264</v>
      </c>
      <c r="B206" s="5" t="s">
        <v>729</v>
      </c>
      <c r="C206" s="6" t="n">
        <v>2022</v>
      </c>
      <c r="D206" s="5" t="s">
        <v>1097</v>
      </c>
      <c r="E206" s="15" t="n">
        <v>0.583333333333333</v>
      </c>
      <c r="F206" s="9" t="s">
        <v>423</v>
      </c>
      <c r="G206" s="12" t="s">
        <v>1265</v>
      </c>
      <c r="H206" s="12" t="s">
        <v>278</v>
      </c>
      <c r="I206" s="7" t="s">
        <v>32</v>
      </c>
      <c r="J206" s="7" t="s">
        <v>1266</v>
      </c>
      <c r="K206" s="7" t="s">
        <v>32</v>
      </c>
      <c r="L206" s="12" t="s">
        <v>1267</v>
      </c>
      <c r="M206" s="7" t="s">
        <v>38</v>
      </c>
      <c r="N206" s="7"/>
      <c r="O206" s="7"/>
      <c r="P206" s="7"/>
      <c r="Q206" s="7"/>
      <c r="R206" s="7"/>
      <c r="S206" s="7"/>
      <c r="T206" s="7"/>
      <c r="U206" s="6"/>
      <c r="V206" s="6"/>
      <c r="W206" s="6"/>
      <c r="X206" s="6"/>
      <c r="Y206" s="6"/>
    </row>
    <row r="207" customFormat="false" ht="14.25" hidden="false" customHeight="true" outlineLevel="0" collapsed="false">
      <c r="A207" s="7" t="s">
        <v>1268</v>
      </c>
      <c r="B207" s="5" t="s">
        <v>729</v>
      </c>
      <c r="C207" s="6" t="n">
        <v>2022</v>
      </c>
      <c r="D207" s="5" t="s">
        <v>1269</v>
      </c>
      <c r="E207" s="15" t="n">
        <v>0.416666666666667</v>
      </c>
      <c r="F207" s="9" t="s">
        <v>423</v>
      </c>
      <c r="G207" s="12" t="s">
        <v>1270</v>
      </c>
      <c r="H207" s="12" t="s">
        <v>113</v>
      </c>
      <c r="I207" s="7" t="s">
        <v>32</v>
      </c>
      <c r="J207" s="7" t="s">
        <v>1271</v>
      </c>
      <c r="K207" s="7" t="s">
        <v>32</v>
      </c>
      <c r="L207" s="12" t="s">
        <v>278</v>
      </c>
      <c r="M207" s="7" t="s">
        <v>32</v>
      </c>
      <c r="N207" s="7" t="s">
        <v>547</v>
      </c>
      <c r="O207" s="7" t="s">
        <v>1162</v>
      </c>
      <c r="P207" s="7"/>
      <c r="Q207" s="7"/>
      <c r="R207" s="7"/>
      <c r="S207" s="7"/>
      <c r="T207" s="7"/>
      <c r="U207" s="6"/>
      <c r="V207" s="6"/>
      <c r="W207" s="6"/>
      <c r="X207" s="6"/>
      <c r="Y207" s="6"/>
    </row>
    <row r="208" customFormat="false" ht="14.25" hidden="false" customHeight="true" outlineLevel="0" collapsed="false">
      <c r="A208" s="7" t="s">
        <v>1272</v>
      </c>
      <c r="B208" s="5" t="s">
        <v>729</v>
      </c>
      <c r="C208" s="6" t="n">
        <v>2022</v>
      </c>
      <c r="D208" s="5" t="s">
        <v>1273</v>
      </c>
      <c r="E208" s="5" t="s">
        <v>90</v>
      </c>
      <c r="F208" s="9" t="s">
        <v>268</v>
      </c>
      <c r="G208" s="12" t="s">
        <v>1274</v>
      </c>
      <c r="H208" s="7" t="s">
        <v>163</v>
      </c>
      <c r="I208" s="7" t="s">
        <v>32</v>
      </c>
      <c r="J208" s="7" t="s">
        <v>112</v>
      </c>
      <c r="K208" s="7" t="s">
        <v>32</v>
      </c>
      <c r="L208" s="7" t="s">
        <v>1126</v>
      </c>
      <c r="M208" s="7" t="s">
        <v>155</v>
      </c>
      <c r="N208" s="7"/>
      <c r="O208" s="7"/>
      <c r="P208" s="7"/>
      <c r="Q208" s="7"/>
      <c r="R208" s="7"/>
      <c r="S208" s="7"/>
      <c r="T208" s="7"/>
      <c r="U208" s="6"/>
      <c r="V208" s="6"/>
      <c r="W208" s="6"/>
      <c r="X208" s="6"/>
      <c r="Y208" s="6"/>
    </row>
    <row r="209" customFormat="false" ht="14.25" hidden="false" customHeight="true" outlineLevel="0" collapsed="false">
      <c r="A209" s="4" t="s">
        <v>1275</v>
      </c>
      <c r="B209" s="5" t="s">
        <v>729</v>
      </c>
      <c r="C209" s="6" t="n">
        <v>2022</v>
      </c>
      <c r="D209" s="5" t="s">
        <v>1276</v>
      </c>
      <c r="E209" s="5" t="s">
        <v>512</v>
      </c>
      <c r="F209" s="7" t="s">
        <v>423</v>
      </c>
      <c r="G209" s="7" t="s">
        <v>1277</v>
      </c>
      <c r="H209" s="7" t="s">
        <v>1075</v>
      </c>
      <c r="I209" s="7" t="s">
        <v>32</v>
      </c>
      <c r="J209" s="7" t="s">
        <v>243</v>
      </c>
      <c r="K209" s="7" t="s">
        <v>32</v>
      </c>
      <c r="L209" s="7" t="s">
        <v>247</v>
      </c>
      <c r="M209" s="7" t="s">
        <v>1278</v>
      </c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</row>
    <row r="210" customFormat="false" ht="14.25" hidden="false" customHeight="true" outlineLevel="0" collapsed="false">
      <c r="A210" s="4" t="s">
        <v>1279</v>
      </c>
      <c r="B210" s="5" t="s">
        <v>729</v>
      </c>
      <c r="C210" s="6" t="n">
        <v>2022</v>
      </c>
      <c r="D210" s="5" t="s">
        <v>1280</v>
      </c>
      <c r="E210" s="5" t="s">
        <v>512</v>
      </c>
      <c r="F210" s="7" t="s">
        <v>268</v>
      </c>
      <c r="G210" s="17" t="s">
        <v>1281</v>
      </c>
      <c r="H210" s="7" t="s">
        <v>601</v>
      </c>
      <c r="I210" s="7" t="s">
        <v>32</v>
      </c>
      <c r="J210" s="7" t="s">
        <v>1224</v>
      </c>
      <c r="K210" s="7" t="s">
        <v>38</v>
      </c>
      <c r="L210" s="7" t="s">
        <v>1282</v>
      </c>
      <c r="M210" s="7" t="s">
        <v>32</v>
      </c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</row>
    <row r="211" customFormat="false" ht="14.25" hidden="false" customHeight="true" outlineLevel="0" collapsed="false">
      <c r="A211" s="7" t="s">
        <v>1283</v>
      </c>
      <c r="B211" s="5" t="s">
        <v>729</v>
      </c>
      <c r="C211" s="6" t="n">
        <v>2022</v>
      </c>
      <c r="D211" s="5" t="s">
        <v>1284</v>
      </c>
      <c r="E211" s="15" t="n">
        <v>0.583333333333333</v>
      </c>
      <c r="F211" s="9" t="s">
        <v>268</v>
      </c>
      <c r="G211" s="12" t="s">
        <v>1285</v>
      </c>
      <c r="H211" s="12"/>
      <c r="I211" s="7" t="s">
        <v>32</v>
      </c>
      <c r="J211" s="7" t="s">
        <v>395</v>
      </c>
      <c r="K211" s="7" t="s">
        <v>32</v>
      </c>
      <c r="L211" s="12" t="s">
        <v>1286</v>
      </c>
      <c r="M211" s="7" t="s">
        <v>1217</v>
      </c>
      <c r="N211" s="7" t="s">
        <v>211</v>
      </c>
      <c r="O211" s="7" t="s">
        <v>32</v>
      </c>
      <c r="P211" s="7"/>
      <c r="Q211" s="7"/>
      <c r="R211" s="7"/>
      <c r="S211" s="7"/>
      <c r="T211" s="7"/>
      <c r="U211" s="6"/>
      <c r="V211" s="6"/>
      <c r="W211" s="6"/>
      <c r="X211" s="6"/>
      <c r="Y211" s="6"/>
    </row>
    <row r="212" customFormat="false" ht="14.25" hidden="false" customHeight="true" outlineLevel="0" collapsed="false">
      <c r="A212" s="7" t="s">
        <v>1287</v>
      </c>
      <c r="B212" s="5" t="s">
        <v>729</v>
      </c>
      <c r="C212" s="6" t="n">
        <v>2022</v>
      </c>
      <c r="D212" s="5" t="s">
        <v>1284</v>
      </c>
      <c r="E212" s="15" t="n">
        <v>0.416666666666667</v>
      </c>
      <c r="F212" s="9" t="s">
        <v>268</v>
      </c>
      <c r="G212" s="12" t="s">
        <v>1288</v>
      </c>
      <c r="H212" s="12" t="s">
        <v>588</v>
      </c>
      <c r="I212" s="7" t="s">
        <v>32</v>
      </c>
      <c r="J212" s="7" t="s">
        <v>764</v>
      </c>
      <c r="K212" s="7" t="s">
        <v>1289</v>
      </c>
      <c r="L212" s="12" t="s">
        <v>1290</v>
      </c>
      <c r="M212" s="7" t="s">
        <v>372</v>
      </c>
      <c r="N212" s="7" t="s">
        <v>1291</v>
      </c>
      <c r="O212" s="7" t="s">
        <v>32</v>
      </c>
      <c r="P212" s="7"/>
      <c r="Q212" s="7"/>
      <c r="R212" s="7"/>
      <c r="S212" s="7"/>
      <c r="T212" s="7"/>
      <c r="U212" s="6"/>
      <c r="V212" s="6"/>
      <c r="W212" s="6"/>
      <c r="X212" s="6"/>
      <c r="Y212" s="6"/>
    </row>
    <row r="213" customFormat="false" ht="14.25" hidden="false" customHeight="true" outlineLevel="0" collapsed="false">
      <c r="A213" s="4" t="s">
        <v>1292</v>
      </c>
      <c r="B213" s="5" t="s">
        <v>729</v>
      </c>
      <c r="C213" s="6" t="n">
        <v>2022</v>
      </c>
      <c r="D213" s="5" t="s">
        <v>1293</v>
      </c>
      <c r="E213" s="5" t="s">
        <v>635</v>
      </c>
      <c r="F213" s="7" t="s">
        <v>268</v>
      </c>
      <c r="G213" s="7" t="s">
        <v>1294</v>
      </c>
      <c r="H213" s="7" t="s">
        <v>1295</v>
      </c>
      <c r="I213" s="7" t="s">
        <v>32</v>
      </c>
      <c r="J213" s="7" t="s">
        <v>1296</v>
      </c>
      <c r="K213" s="7" t="s">
        <v>1297</v>
      </c>
      <c r="L213" s="7" t="s">
        <v>1059</v>
      </c>
      <c r="M213" s="7" t="s">
        <v>32</v>
      </c>
      <c r="N213" s="7" t="s">
        <v>1298</v>
      </c>
      <c r="O213" s="7" t="s">
        <v>1299</v>
      </c>
      <c r="P213" s="7"/>
      <c r="Q213" s="7"/>
      <c r="R213" s="7"/>
      <c r="S213" s="7"/>
      <c r="T213" s="7"/>
      <c r="U213" s="7"/>
      <c r="V213" s="7"/>
      <c r="W213" s="7"/>
      <c r="X213" s="7"/>
      <c r="Y213" s="7"/>
    </row>
    <row r="214" customFormat="false" ht="14.25" hidden="false" customHeight="true" outlineLevel="0" collapsed="false">
      <c r="A214" s="4" t="s">
        <v>1300</v>
      </c>
      <c r="B214" s="5" t="s">
        <v>729</v>
      </c>
      <c r="C214" s="6" t="n">
        <v>2022</v>
      </c>
      <c r="D214" s="5" t="s">
        <v>1301</v>
      </c>
      <c r="E214" s="5" t="s">
        <v>132</v>
      </c>
      <c r="F214" s="7" t="s">
        <v>268</v>
      </c>
      <c r="G214" s="7" t="s">
        <v>1302</v>
      </c>
      <c r="H214" s="7" t="s">
        <v>59</v>
      </c>
      <c r="I214" s="7" t="s">
        <v>32</v>
      </c>
      <c r="J214" s="7" t="s">
        <v>145</v>
      </c>
      <c r="K214" s="7" t="s">
        <v>116</v>
      </c>
      <c r="L214" s="7" t="s">
        <v>1303</v>
      </c>
      <c r="M214" s="7" t="s">
        <v>1144</v>
      </c>
      <c r="N214" s="7" t="s">
        <v>1304</v>
      </c>
      <c r="O214" s="7" t="s">
        <v>795</v>
      </c>
      <c r="P214" s="7"/>
      <c r="Q214" s="7"/>
      <c r="R214" s="7"/>
      <c r="S214" s="7"/>
      <c r="T214" s="7"/>
      <c r="U214" s="7"/>
      <c r="V214" s="7"/>
      <c r="W214" s="7"/>
      <c r="X214" s="7"/>
      <c r="Y214" s="7"/>
    </row>
    <row r="215" customFormat="false" ht="14.25" hidden="false" customHeight="true" outlineLevel="0" collapsed="false">
      <c r="A215" s="4" t="s">
        <v>1305</v>
      </c>
      <c r="B215" s="5" t="s">
        <v>729</v>
      </c>
      <c r="C215" s="6" t="n">
        <v>2022</v>
      </c>
      <c r="D215" s="5" t="s">
        <v>1306</v>
      </c>
      <c r="E215" s="5" t="s">
        <v>90</v>
      </c>
      <c r="F215" s="7" t="s">
        <v>268</v>
      </c>
      <c r="G215" s="12" t="s">
        <v>1307</v>
      </c>
      <c r="H215" s="7" t="s">
        <v>601</v>
      </c>
      <c r="I215" s="7" t="s">
        <v>32</v>
      </c>
      <c r="J215" s="12" t="s">
        <v>1059</v>
      </c>
      <c r="K215" s="7" t="s">
        <v>32</v>
      </c>
      <c r="L215" s="12" t="s">
        <v>1308</v>
      </c>
      <c r="M215" s="7" t="s">
        <v>96</v>
      </c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</row>
    <row r="216" customFormat="false" ht="14.25" hidden="false" customHeight="true" outlineLevel="0" collapsed="false">
      <c r="A216" s="14" t="s">
        <v>1309</v>
      </c>
      <c r="B216" s="5" t="s">
        <v>729</v>
      </c>
      <c r="C216" s="6" t="n">
        <v>2022</v>
      </c>
      <c r="D216" s="5" t="s">
        <v>1205</v>
      </c>
      <c r="E216" s="5" t="s">
        <v>90</v>
      </c>
      <c r="F216" s="7" t="s">
        <v>423</v>
      </c>
      <c r="G216" s="7" t="s">
        <v>1310</v>
      </c>
      <c r="H216" s="7" t="s">
        <v>194</v>
      </c>
      <c r="I216" s="7" t="s">
        <v>32</v>
      </c>
      <c r="J216" s="12" t="s">
        <v>1311</v>
      </c>
      <c r="K216" s="7" t="s">
        <v>427</v>
      </c>
      <c r="L216" s="7" t="s">
        <v>278</v>
      </c>
      <c r="M216" s="7" t="s">
        <v>32</v>
      </c>
      <c r="N216" s="12" t="s">
        <v>1312</v>
      </c>
      <c r="O216" s="12" t="s">
        <v>1313</v>
      </c>
      <c r="P216" s="12" t="s">
        <v>1314</v>
      </c>
      <c r="Q216" s="12" t="s">
        <v>1315</v>
      </c>
      <c r="R216" s="7"/>
      <c r="S216" s="7"/>
      <c r="T216" s="7"/>
      <c r="U216" s="7"/>
      <c r="V216" s="7"/>
      <c r="W216" s="7"/>
      <c r="X216" s="7"/>
      <c r="Y216" s="7"/>
    </row>
    <row r="217" customFormat="false" ht="14.25" hidden="false" customHeight="true" outlineLevel="0" collapsed="false">
      <c r="A217" s="7" t="s">
        <v>1316</v>
      </c>
      <c r="B217" s="5" t="s">
        <v>729</v>
      </c>
      <c r="C217" s="6" t="n">
        <v>2022</v>
      </c>
      <c r="D217" s="5" t="s">
        <v>1209</v>
      </c>
      <c r="E217" s="15" t="n">
        <v>0.583333333333333</v>
      </c>
      <c r="F217" s="9" t="s">
        <v>268</v>
      </c>
      <c r="G217" s="12" t="s">
        <v>1317</v>
      </c>
      <c r="H217" s="7" t="s">
        <v>958</v>
      </c>
      <c r="I217" s="7" t="s">
        <v>32</v>
      </c>
      <c r="J217" s="7" t="s">
        <v>477</v>
      </c>
      <c r="K217" s="7" t="s">
        <v>1318</v>
      </c>
      <c r="L217" s="7" t="s">
        <v>1319</v>
      </c>
      <c r="M217" s="7" t="s">
        <v>1320</v>
      </c>
      <c r="N217" s="7"/>
      <c r="O217" s="7"/>
      <c r="P217" s="7"/>
      <c r="Q217" s="7"/>
      <c r="R217" s="7"/>
      <c r="S217" s="7"/>
      <c r="T217" s="7"/>
      <c r="U217" s="6"/>
      <c r="V217" s="6"/>
      <c r="W217" s="6"/>
      <c r="X217" s="6"/>
      <c r="Y217" s="6"/>
    </row>
    <row r="218" customFormat="false" ht="14.25" hidden="false" customHeight="true" outlineLevel="0" collapsed="false">
      <c r="A218" s="4" t="s">
        <v>1321</v>
      </c>
      <c r="B218" s="5" t="s">
        <v>729</v>
      </c>
      <c r="C218" s="6" t="n">
        <v>2022</v>
      </c>
      <c r="D218" s="5" t="s">
        <v>621</v>
      </c>
      <c r="E218" s="5" t="s">
        <v>90</v>
      </c>
      <c r="F218" s="7" t="s">
        <v>268</v>
      </c>
      <c r="G218" s="17" t="s">
        <v>1322</v>
      </c>
      <c r="H218" s="7" t="s">
        <v>1075</v>
      </c>
      <c r="I218" s="7" t="s">
        <v>32</v>
      </c>
      <c r="J218" s="7" t="s">
        <v>601</v>
      </c>
      <c r="K218" s="7" t="s">
        <v>32</v>
      </c>
      <c r="L218" s="7" t="s">
        <v>114</v>
      </c>
      <c r="M218" s="7" t="s">
        <v>83</v>
      </c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</row>
    <row r="219" customFormat="false" ht="14.25" hidden="false" customHeight="true" outlineLevel="0" collapsed="false">
      <c r="A219" s="4" t="s">
        <v>1316</v>
      </c>
      <c r="B219" s="5" t="s">
        <v>729</v>
      </c>
      <c r="C219" s="6" t="n">
        <v>2022</v>
      </c>
      <c r="D219" s="5" t="s">
        <v>1128</v>
      </c>
      <c r="E219" s="5" t="s">
        <v>143</v>
      </c>
      <c r="F219" s="7" t="s">
        <v>423</v>
      </c>
      <c r="G219" s="7" t="s">
        <v>1129</v>
      </c>
      <c r="H219" s="7" t="s">
        <v>278</v>
      </c>
      <c r="I219" s="7" t="s">
        <v>32</v>
      </c>
      <c r="J219" s="7" t="s">
        <v>958</v>
      </c>
      <c r="K219" s="7" t="s">
        <v>32</v>
      </c>
      <c r="L219" s="7" t="s">
        <v>34</v>
      </c>
      <c r="M219" s="7" t="s">
        <v>32</v>
      </c>
      <c r="N219" s="12" t="s">
        <v>310</v>
      </c>
      <c r="O219" s="7" t="s">
        <v>1131</v>
      </c>
      <c r="P219" s="7"/>
      <c r="Q219" s="7"/>
      <c r="R219" s="7"/>
      <c r="S219" s="7"/>
      <c r="T219" s="7"/>
      <c r="U219" s="7"/>
      <c r="V219" s="7"/>
      <c r="W219" s="7"/>
      <c r="X219" s="7"/>
      <c r="Y219" s="7"/>
    </row>
    <row r="220" customFormat="false" ht="14.25" hidden="false" customHeight="true" outlineLevel="0" collapsed="false">
      <c r="A220" s="7" t="s">
        <v>1323</v>
      </c>
      <c r="B220" s="5" t="s">
        <v>729</v>
      </c>
      <c r="C220" s="6" t="n">
        <v>2022</v>
      </c>
      <c r="D220" s="5" t="s">
        <v>1324</v>
      </c>
      <c r="E220" s="15" t="n">
        <v>0.583333333333333</v>
      </c>
      <c r="F220" s="9" t="s">
        <v>423</v>
      </c>
      <c r="G220" s="12" t="s">
        <v>1325</v>
      </c>
      <c r="H220" s="12" t="s">
        <v>278</v>
      </c>
      <c r="I220" s="7" t="s">
        <v>32</v>
      </c>
      <c r="J220" s="7" t="s">
        <v>1266</v>
      </c>
      <c r="K220" s="7" t="s">
        <v>32</v>
      </c>
      <c r="L220" s="12" t="s">
        <v>1326</v>
      </c>
      <c r="M220" s="7" t="s">
        <v>429</v>
      </c>
      <c r="N220" s="7"/>
      <c r="O220" s="7"/>
      <c r="P220" s="7"/>
      <c r="Q220" s="7"/>
      <c r="R220" s="7"/>
      <c r="S220" s="7"/>
      <c r="T220" s="7"/>
      <c r="U220" s="6"/>
      <c r="V220" s="6"/>
      <c r="W220" s="6"/>
      <c r="X220" s="6"/>
      <c r="Y220" s="6"/>
    </row>
    <row r="221" customFormat="false" ht="14.25" hidden="false" customHeight="true" outlineLevel="0" collapsed="false">
      <c r="A221" s="7" t="s">
        <v>1327</v>
      </c>
      <c r="B221" s="5" t="s">
        <v>729</v>
      </c>
      <c r="C221" s="6" t="n">
        <v>2022</v>
      </c>
      <c r="D221" s="5" t="s">
        <v>1324</v>
      </c>
      <c r="E221" s="15" t="n">
        <v>0.770833333333333</v>
      </c>
      <c r="F221" s="9" t="s">
        <v>268</v>
      </c>
      <c r="G221" s="12" t="s">
        <v>1328</v>
      </c>
      <c r="H221" s="7" t="s">
        <v>1059</v>
      </c>
      <c r="I221" s="7" t="s">
        <v>32</v>
      </c>
      <c r="J221" s="7" t="s">
        <v>59</v>
      </c>
      <c r="K221" s="7" t="s">
        <v>32</v>
      </c>
      <c r="L221" s="7" t="s">
        <v>1329</v>
      </c>
      <c r="M221" s="7" t="s">
        <v>96</v>
      </c>
      <c r="N221" s="7"/>
      <c r="O221" s="7"/>
      <c r="P221" s="7"/>
      <c r="Q221" s="7"/>
      <c r="R221" s="7"/>
      <c r="S221" s="7"/>
      <c r="T221" s="7"/>
      <c r="U221" s="6"/>
      <c r="V221" s="6"/>
      <c r="W221" s="6"/>
      <c r="X221" s="6"/>
      <c r="Y221" s="6"/>
    </row>
    <row r="222" customFormat="false" ht="14.25" hidden="false" customHeight="true" outlineLevel="0" collapsed="false">
      <c r="A222" s="4" t="s">
        <v>1330</v>
      </c>
      <c r="B222" s="5" t="s">
        <v>729</v>
      </c>
      <c r="C222" s="6" t="n">
        <v>2023</v>
      </c>
      <c r="D222" s="5" t="s">
        <v>1331</v>
      </c>
      <c r="E222" s="5" t="s">
        <v>143</v>
      </c>
      <c r="F222" s="7" t="s">
        <v>490</v>
      </c>
      <c r="G222" s="7" t="s">
        <v>1332</v>
      </c>
      <c r="H222" s="7" t="s">
        <v>34</v>
      </c>
      <c r="I222" s="7" t="s">
        <v>32</v>
      </c>
      <c r="J222" s="7" t="s">
        <v>145</v>
      </c>
      <c r="K222" s="7" t="s">
        <v>32</v>
      </c>
      <c r="L222" s="7" t="s">
        <v>47</v>
      </c>
      <c r="M222" s="7" t="s">
        <v>32</v>
      </c>
      <c r="N222" s="7" t="s">
        <v>1193</v>
      </c>
      <c r="O222" s="7" t="s">
        <v>38</v>
      </c>
      <c r="P222" s="7"/>
      <c r="Q222" s="7"/>
      <c r="R222" s="7"/>
      <c r="S222" s="7"/>
      <c r="T222" s="7"/>
      <c r="U222" s="7"/>
      <c r="V222" s="7"/>
      <c r="W222" s="7"/>
      <c r="X222" s="7"/>
      <c r="Y222" s="7"/>
    </row>
    <row r="223" customFormat="false" ht="14.25" hidden="false" customHeight="true" outlineLevel="0" collapsed="false">
      <c r="A223" s="19"/>
      <c r="B223" s="20"/>
      <c r="C223" s="21"/>
      <c r="D223" s="22"/>
      <c r="E223" s="22"/>
    </row>
    <row r="224" customFormat="false" ht="14.25" hidden="false" customHeight="true" outlineLevel="0" collapsed="false">
      <c r="A224" s="19"/>
      <c r="B224" s="22"/>
      <c r="C224" s="21"/>
      <c r="D224" s="22"/>
      <c r="E224" s="22"/>
    </row>
    <row r="225" customFormat="false" ht="14.25" hidden="false" customHeight="true" outlineLevel="0" collapsed="false">
      <c r="A225" s="19"/>
      <c r="B225" s="22"/>
      <c r="C225" s="21"/>
      <c r="D225" s="22"/>
      <c r="E225" s="22"/>
    </row>
    <row r="226" customFormat="false" ht="14.25" hidden="false" customHeight="true" outlineLevel="0" collapsed="false">
      <c r="A226" s="19"/>
      <c r="B226" s="22"/>
      <c r="C226" s="21"/>
      <c r="D226" s="22"/>
      <c r="E226" s="22"/>
    </row>
    <row r="227" customFormat="false" ht="14.25" hidden="false" customHeight="true" outlineLevel="0" collapsed="false">
      <c r="A227" s="19"/>
      <c r="B227" s="22"/>
      <c r="C227" s="21"/>
      <c r="D227" s="22"/>
      <c r="E227" s="22"/>
    </row>
    <row r="228" customFormat="false" ht="14.25" hidden="false" customHeight="true" outlineLevel="0" collapsed="false">
      <c r="A228" s="19"/>
      <c r="B228" s="22"/>
      <c r="C228" s="21"/>
      <c r="D228" s="22"/>
      <c r="E228" s="22"/>
    </row>
    <row r="229" customFormat="false" ht="14.25" hidden="false" customHeight="true" outlineLevel="0" collapsed="false">
      <c r="A229" s="19"/>
      <c r="B229" s="22"/>
      <c r="C229" s="21"/>
      <c r="D229" s="22"/>
      <c r="E229" s="22"/>
    </row>
    <row r="230" customFormat="false" ht="14.25" hidden="false" customHeight="true" outlineLevel="0" collapsed="false">
      <c r="A230" s="19"/>
      <c r="B230" s="22"/>
      <c r="C230" s="21"/>
      <c r="D230" s="22"/>
      <c r="E230" s="22"/>
    </row>
    <row r="231" customFormat="false" ht="14.25" hidden="false" customHeight="true" outlineLevel="0" collapsed="false">
      <c r="A231" s="23"/>
      <c r="B231" s="22"/>
      <c r="C231" s="21"/>
      <c r="D231" s="22"/>
      <c r="E231" s="22"/>
    </row>
    <row r="232" customFormat="false" ht="14.25" hidden="false" customHeight="true" outlineLevel="0" collapsed="false">
      <c r="A232" s="19"/>
      <c r="B232" s="22"/>
      <c r="C232" s="21"/>
      <c r="D232" s="22"/>
      <c r="E232" s="22"/>
    </row>
    <row r="233" customFormat="false" ht="14.25" hidden="false" customHeight="true" outlineLevel="0" collapsed="false">
      <c r="A233" s="19"/>
      <c r="B233" s="22"/>
      <c r="C233" s="21"/>
      <c r="D233" s="22"/>
      <c r="E233" s="22"/>
    </row>
    <row r="234" customFormat="false" ht="14.25" hidden="false" customHeight="true" outlineLevel="0" collapsed="false">
      <c r="A234" s="19"/>
      <c r="B234" s="22"/>
      <c r="C234" s="21"/>
      <c r="D234" s="22"/>
      <c r="E234" s="22"/>
    </row>
    <row r="235" customFormat="false" ht="14.25" hidden="false" customHeight="true" outlineLevel="0" collapsed="false">
      <c r="A235" s="19"/>
      <c r="B235" s="22"/>
      <c r="C235" s="21"/>
      <c r="D235" s="22"/>
      <c r="E235" s="22"/>
    </row>
    <row r="236" customFormat="false" ht="14.25" hidden="false" customHeight="true" outlineLevel="0" collapsed="false">
      <c r="A236" s="19"/>
      <c r="B236" s="22"/>
      <c r="C236" s="21"/>
      <c r="D236" s="22"/>
      <c r="E236" s="22"/>
    </row>
    <row r="237" customFormat="false" ht="14.25" hidden="false" customHeight="true" outlineLevel="0" collapsed="false">
      <c r="A237" s="19"/>
      <c r="B237" s="22"/>
      <c r="C237" s="21"/>
      <c r="D237" s="22"/>
      <c r="E237" s="22"/>
    </row>
    <row r="238" customFormat="false" ht="14.25" hidden="false" customHeight="true" outlineLevel="0" collapsed="false">
      <c r="A238" s="19"/>
      <c r="B238" s="22"/>
      <c r="C238" s="21"/>
      <c r="D238" s="22"/>
      <c r="E238" s="22"/>
    </row>
    <row r="239" customFormat="false" ht="14.25" hidden="false" customHeight="true" outlineLevel="0" collapsed="false">
      <c r="A239" s="19"/>
      <c r="B239" s="22"/>
      <c r="C239" s="21"/>
      <c r="D239" s="22"/>
      <c r="E239" s="22"/>
    </row>
    <row r="240" customFormat="false" ht="14.25" hidden="false" customHeight="true" outlineLevel="0" collapsed="false">
      <c r="A240" s="19"/>
      <c r="B240" s="22"/>
      <c r="C240" s="21"/>
      <c r="D240" s="22"/>
      <c r="E240" s="22"/>
    </row>
    <row r="241" customFormat="false" ht="14.25" hidden="false" customHeight="true" outlineLevel="0" collapsed="false">
      <c r="A241" s="19"/>
      <c r="B241" s="22"/>
      <c r="C241" s="21"/>
      <c r="D241" s="22"/>
      <c r="E241" s="22"/>
    </row>
    <row r="242" customFormat="false" ht="14.25" hidden="false" customHeight="true" outlineLevel="0" collapsed="false">
      <c r="A242" s="19"/>
      <c r="B242" s="22"/>
      <c r="C242" s="21"/>
      <c r="D242" s="22"/>
      <c r="E242" s="22"/>
    </row>
    <row r="243" customFormat="false" ht="14.25" hidden="false" customHeight="true" outlineLevel="0" collapsed="false">
      <c r="A243" s="19"/>
      <c r="B243" s="22"/>
      <c r="C243" s="21"/>
      <c r="D243" s="22"/>
      <c r="E243" s="22"/>
    </row>
    <row r="244" customFormat="false" ht="14.25" hidden="false" customHeight="true" outlineLevel="0" collapsed="false">
      <c r="A244" s="19"/>
      <c r="B244" s="22"/>
      <c r="C244" s="21"/>
      <c r="D244" s="22"/>
      <c r="E244" s="22"/>
    </row>
    <row r="245" customFormat="false" ht="14.25" hidden="false" customHeight="true" outlineLevel="0" collapsed="false">
      <c r="A245" s="19"/>
      <c r="B245" s="22"/>
      <c r="C245" s="21"/>
      <c r="D245" s="22"/>
      <c r="E245" s="22"/>
    </row>
    <row r="246" customFormat="false" ht="14.25" hidden="false" customHeight="true" outlineLevel="0" collapsed="false">
      <c r="A246" s="19"/>
      <c r="B246" s="22"/>
      <c r="C246" s="21"/>
      <c r="D246" s="22"/>
      <c r="E246" s="22"/>
    </row>
    <row r="247" customFormat="false" ht="14.25" hidden="false" customHeight="true" outlineLevel="0" collapsed="false">
      <c r="A247" s="19"/>
      <c r="B247" s="22"/>
      <c r="C247" s="21"/>
      <c r="D247" s="22"/>
      <c r="E247" s="22"/>
    </row>
    <row r="248" customFormat="false" ht="14.25" hidden="false" customHeight="true" outlineLevel="0" collapsed="false">
      <c r="A248" s="19"/>
      <c r="B248" s="22"/>
      <c r="C248" s="21"/>
      <c r="D248" s="22"/>
      <c r="E248" s="22"/>
    </row>
    <row r="249" customFormat="false" ht="14.25" hidden="false" customHeight="true" outlineLevel="0" collapsed="false">
      <c r="A249" s="19"/>
      <c r="B249" s="22"/>
      <c r="C249" s="21"/>
      <c r="D249" s="22"/>
      <c r="E249" s="22"/>
    </row>
    <row r="250" customFormat="false" ht="14.25" hidden="false" customHeight="true" outlineLevel="0" collapsed="false">
      <c r="A250" s="19"/>
      <c r="B250" s="22"/>
      <c r="C250" s="21"/>
      <c r="D250" s="22"/>
      <c r="E250" s="22"/>
    </row>
    <row r="251" customFormat="false" ht="14.25" hidden="false" customHeight="true" outlineLevel="0" collapsed="false">
      <c r="A251" s="19"/>
      <c r="B251" s="22"/>
      <c r="C251" s="21"/>
      <c r="D251" s="22"/>
      <c r="E251" s="22"/>
    </row>
    <row r="252" customFormat="false" ht="14.25" hidden="false" customHeight="true" outlineLevel="0" collapsed="false">
      <c r="A252" s="19"/>
      <c r="B252" s="22"/>
      <c r="C252" s="21"/>
      <c r="D252" s="22"/>
      <c r="E252" s="22"/>
    </row>
    <row r="253" customFormat="false" ht="14.25" hidden="false" customHeight="true" outlineLevel="0" collapsed="false">
      <c r="A253" s="19"/>
      <c r="B253" s="22"/>
      <c r="C253" s="21"/>
      <c r="D253" s="22"/>
      <c r="E253" s="22"/>
    </row>
    <row r="254" customFormat="false" ht="14.25" hidden="false" customHeight="true" outlineLevel="0" collapsed="false">
      <c r="A254" s="19"/>
      <c r="B254" s="22"/>
      <c r="C254" s="21"/>
      <c r="D254" s="22"/>
      <c r="E254" s="22"/>
    </row>
    <row r="255" customFormat="false" ht="14.25" hidden="false" customHeight="true" outlineLevel="0" collapsed="false">
      <c r="A255" s="19"/>
      <c r="B255" s="22"/>
      <c r="C255" s="21"/>
      <c r="D255" s="22"/>
      <c r="E255" s="22"/>
    </row>
    <row r="256" customFormat="false" ht="14.25" hidden="false" customHeight="true" outlineLevel="0" collapsed="false">
      <c r="A256" s="19"/>
      <c r="B256" s="22"/>
      <c r="C256" s="21"/>
      <c r="D256" s="22"/>
      <c r="E256" s="22"/>
    </row>
    <row r="257" customFormat="false" ht="14.25" hidden="false" customHeight="true" outlineLevel="0" collapsed="false">
      <c r="A257" s="19"/>
      <c r="B257" s="22"/>
      <c r="C257" s="21"/>
      <c r="D257" s="22"/>
      <c r="E257" s="22"/>
    </row>
    <row r="258" customFormat="false" ht="14.25" hidden="false" customHeight="true" outlineLevel="0" collapsed="false">
      <c r="A258" s="19"/>
      <c r="B258" s="22"/>
      <c r="C258" s="21"/>
      <c r="D258" s="22"/>
      <c r="E258" s="22"/>
    </row>
    <row r="259" customFormat="false" ht="14.25" hidden="false" customHeight="true" outlineLevel="0" collapsed="false">
      <c r="A259" s="19"/>
      <c r="B259" s="22"/>
      <c r="C259" s="21"/>
      <c r="D259" s="22"/>
      <c r="E259" s="22"/>
    </row>
    <row r="260" customFormat="false" ht="14.25" hidden="false" customHeight="true" outlineLevel="0" collapsed="false">
      <c r="A260" s="19"/>
      <c r="B260" s="22"/>
      <c r="C260" s="21"/>
      <c r="D260" s="22"/>
      <c r="E260" s="22"/>
    </row>
    <row r="261" customFormat="false" ht="14.25" hidden="false" customHeight="true" outlineLevel="0" collapsed="false">
      <c r="A261" s="19"/>
      <c r="B261" s="22"/>
      <c r="C261" s="21"/>
      <c r="D261" s="22"/>
      <c r="E261" s="22"/>
    </row>
    <row r="262" customFormat="false" ht="14.25" hidden="false" customHeight="true" outlineLevel="0" collapsed="false">
      <c r="A262" s="19"/>
      <c r="B262" s="22"/>
      <c r="C262" s="21"/>
      <c r="D262" s="22"/>
      <c r="E262" s="22"/>
    </row>
    <row r="263" customFormat="false" ht="14.25" hidden="false" customHeight="true" outlineLevel="0" collapsed="false">
      <c r="A263" s="19"/>
      <c r="B263" s="22"/>
      <c r="C263" s="21"/>
      <c r="D263" s="22"/>
      <c r="E263" s="22"/>
    </row>
    <row r="264" customFormat="false" ht="14.25" hidden="false" customHeight="true" outlineLevel="0" collapsed="false">
      <c r="A264" s="19"/>
      <c r="B264" s="22"/>
      <c r="C264" s="21"/>
      <c r="D264" s="22"/>
      <c r="E264" s="22"/>
    </row>
    <row r="265" customFormat="false" ht="14.25" hidden="false" customHeight="true" outlineLevel="0" collapsed="false">
      <c r="A265" s="19"/>
      <c r="B265" s="22"/>
      <c r="C265" s="21"/>
      <c r="D265" s="22"/>
      <c r="E265" s="22"/>
    </row>
    <row r="266" customFormat="false" ht="14.25" hidden="false" customHeight="true" outlineLevel="0" collapsed="false">
      <c r="A266" s="19"/>
      <c r="B266" s="22"/>
      <c r="C266" s="21"/>
      <c r="D266" s="22"/>
      <c r="E266" s="22"/>
    </row>
    <row r="267" customFormat="false" ht="14.25" hidden="false" customHeight="true" outlineLevel="0" collapsed="false">
      <c r="A267" s="19"/>
      <c r="B267" s="22"/>
      <c r="C267" s="21"/>
      <c r="D267" s="22"/>
      <c r="E267" s="22"/>
    </row>
    <row r="268" customFormat="false" ht="14.25" hidden="false" customHeight="true" outlineLevel="0" collapsed="false">
      <c r="A268" s="19"/>
      <c r="B268" s="22"/>
      <c r="C268" s="21"/>
      <c r="D268" s="22"/>
      <c r="E268" s="22"/>
    </row>
    <row r="269" customFormat="false" ht="14.25" hidden="false" customHeight="true" outlineLevel="0" collapsed="false">
      <c r="A269" s="19"/>
      <c r="B269" s="22"/>
      <c r="C269" s="21"/>
      <c r="D269" s="22"/>
      <c r="E269" s="22"/>
    </row>
    <row r="270" customFormat="false" ht="14.25" hidden="false" customHeight="true" outlineLevel="0" collapsed="false">
      <c r="A270" s="19"/>
      <c r="B270" s="22"/>
      <c r="C270" s="21"/>
      <c r="D270" s="22"/>
      <c r="E270" s="22"/>
    </row>
    <row r="271" customFormat="false" ht="14.25" hidden="false" customHeight="true" outlineLevel="0" collapsed="false">
      <c r="A271" s="19"/>
      <c r="B271" s="22"/>
      <c r="C271" s="21"/>
      <c r="D271" s="22"/>
      <c r="E271" s="22"/>
    </row>
    <row r="272" customFormat="false" ht="14.25" hidden="false" customHeight="true" outlineLevel="0" collapsed="false">
      <c r="A272" s="19"/>
      <c r="B272" s="22"/>
      <c r="C272" s="21"/>
      <c r="D272" s="22"/>
      <c r="E272" s="22"/>
    </row>
    <row r="273" customFormat="false" ht="14.25" hidden="false" customHeight="true" outlineLevel="0" collapsed="false">
      <c r="A273" s="19"/>
      <c r="B273" s="22"/>
      <c r="C273" s="21"/>
      <c r="D273" s="22"/>
      <c r="E273" s="22"/>
    </row>
    <row r="274" customFormat="false" ht="14.25" hidden="false" customHeight="true" outlineLevel="0" collapsed="false">
      <c r="A274" s="19"/>
      <c r="B274" s="22"/>
      <c r="C274" s="21"/>
      <c r="D274" s="22"/>
      <c r="E274" s="22"/>
    </row>
    <row r="275" customFormat="false" ht="14.25" hidden="false" customHeight="true" outlineLevel="0" collapsed="false">
      <c r="A275" s="19"/>
      <c r="B275" s="22"/>
      <c r="C275" s="21"/>
      <c r="D275" s="22"/>
      <c r="E275" s="22"/>
    </row>
    <row r="276" customFormat="false" ht="14.25" hidden="false" customHeight="true" outlineLevel="0" collapsed="false">
      <c r="A276" s="19"/>
      <c r="B276" s="22"/>
      <c r="C276" s="21"/>
      <c r="D276" s="22"/>
      <c r="E276" s="22"/>
    </row>
    <row r="277" customFormat="false" ht="14.25" hidden="false" customHeight="true" outlineLevel="0" collapsed="false">
      <c r="A277" s="19"/>
      <c r="B277" s="22"/>
      <c r="C277" s="21"/>
      <c r="D277" s="22"/>
      <c r="E277" s="22"/>
    </row>
    <row r="278" customFormat="false" ht="14.25" hidden="false" customHeight="true" outlineLevel="0" collapsed="false">
      <c r="A278" s="19"/>
      <c r="B278" s="22"/>
      <c r="C278" s="21"/>
      <c r="D278" s="22"/>
      <c r="E278" s="22"/>
    </row>
    <row r="279" customFormat="false" ht="14.25" hidden="false" customHeight="true" outlineLevel="0" collapsed="false">
      <c r="A279" s="19"/>
      <c r="B279" s="22"/>
      <c r="C279" s="21"/>
      <c r="D279" s="22"/>
      <c r="E279" s="22"/>
    </row>
    <row r="280" customFormat="false" ht="14.25" hidden="false" customHeight="true" outlineLevel="0" collapsed="false">
      <c r="A280" s="19"/>
      <c r="B280" s="22"/>
      <c r="C280" s="21"/>
      <c r="D280" s="22"/>
      <c r="E280" s="22"/>
    </row>
    <row r="281" customFormat="false" ht="14.25" hidden="false" customHeight="true" outlineLevel="0" collapsed="false">
      <c r="A281" s="19"/>
      <c r="B281" s="22"/>
      <c r="C281" s="21"/>
      <c r="D281" s="22"/>
      <c r="E281" s="22"/>
    </row>
    <row r="282" customFormat="false" ht="14.25" hidden="false" customHeight="true" outlineLevel="0" collapsed="false">
      <c r="A282" s="19"/>
      <c r="B282" s="22"/>
      <c r="C282" s="21"/>
      <c r="D282" s="22"/>
      <c r="E282" s="22"/>
    </row>
    <row r="283" customFormat="false" ht="14.25" hidden="false" customHeight="true" outlineLevel="0" collapsed="false">
      <c r="A283" s="19"/>
      <c r="B283" s="22"/>
      <c r="C283" s="21"/>
      <c r="D283" s="22"/>
      <c r="E283" s="22"/>
    </row>
    <row r="284" customFormat="false" ht="14.25" hidden="false" customHeight="true" outlineLevel="0" collapsed="false">
      <c r="A284" s="19"/>
      <c r="B284" s="22"/>
      <c r="C284" s="21"/>
      <c r="D284" s="22"/>
      <c r="E284" s="22"/>
    </row>
    <row r="285" customFormat="false" ht="14.25" hidden="false" customHeight="true" outlineLevel="0" collapsed="false">
      <c r="A285" s="19"/>
      <c r="B285" s="22"/>
      <c r="C285" s="21"/>
      <c r="D285" s="22"/>
      <c r="E285" s="22"/>
    </row>
    <row r="286" customFormat="false" ht="14.25" hidden="false" customHeight="true" outlineLevel="0" collapsed="false">
      <c r="A286" s="19"/>
      <c r="B286" s="22"/>
      <c r="C286" s="21"/>
      <c r="D286" s="22"/>
      <c r="E286" s="22"/>
    </row>
    <row r="287" customFormat="false" ht="14.25" hidden="false" customHeight="true" outlineLevel="0" collapsed="false">
      <c r="A287" s="19"/>
      <c r="B287" s="22"/>
      <c r="C287" s="21"/>
      <c r="D287" s="22"/>
      <c r="E287" s="22"/>
    </row>
    <row r="288" customFormat="false" ht="14.25" hidden="false" customHeight="true" outlineLevel="0" collapsed="false">
      <c r="A288" s="19"/>
      <c r="B288" s="22"/>
      <c r="C288" s="21"/>
      <c r="D288" s="22"/>
      <c r="E288" s="22"/>
    </row>
    <row r="289" customFormat="false" ht="14.25" hidden="false" customHeight="true" outlineLevel="0" collapsed="false">
      <c r="A289" s="19"/>
      <c r="B289" s="22"/>
      <c r="C289" s="21"/>
      <c r="D289" s="22"/>
      <c r="E289" s="22"/>
    </row>
    <row r="290" customFormat="false" ht="14.25" hidden="false" customHeight="true" outlineLevel="0" collapsed="false">
      <c r="A290" s="19"/>
      <c r="B290" s="22"/>
      <c r="C290" s="21"/>
      <c r="D290" s="22"/>
      <c r="E290" s="22"/>
    </row>
    <row r="291" customFormat="false" ht="14.25" hidden="false" customHeight="true" outlineLevel="0" collapsed="false">
      <c r="A291" s="19"/>
      <c r="B291" s="22"/>
      <c r="C291" s="21"/>
      <c r="D291" s="22"/>
      <c r="E291" s="22"/>
    </row>
    <row r="292" customFormat="false" ht="14.25" hidden="false" customHeight="true" outlineLevel="0" collapsed="false">
      <c r="A292" s="19"/>
      <c r="B292" s="22"/>
      <c r="C292" s="21"/>
      <c r="D292" s="22"/>
      <c r="E292" s="22"/>
    </row>
    <row r="293" customFormat="false" ht="14.25" hidden="false" customHeight="true" outlineLevel="0" collapsed="false">
      <c r="A293" s="19"/>
      <c r="B293" s="22"/>
      <c r="C293" s="21"/>
      <c r="D293" s="22"/>
      <c r="E293" s="22"/>
    </row>
    <row r="294" customFormat="false" ht="14.25" hidden="false" customHeight="true" outlineLevel="0" collapsed="false">
      <c r="A294" s="19"/>
      <c r="B294" s="22"/>
      <c r="C294" s="21"/>
      <c r="D294" s="22"/>
      <c r="E294" s="22"/>
    </row>
    <row r="295" customFormat="false" ht="14.25" hidden="false" customHeight="true" outlineLevel="0" collapsed="false">
      <c r="A295" s="19"/>
      <c r="B295" s="22"/>
      <c r="C295" s="21"/>
      <c r="D295" s="22"/>
      <c r="E295" s="22"/>
    </row>
    <row r="296" customFormat="false" ht="14.25" hidden="false" customHeight="true" outlineLevel="0" collapsed="false">
      <c r="A296" s="19"/>
      <c r="B296" s="22"/>
      <c r="C296" s="21"/>
      <c r="D296" s="22"/>
      <c r="E296" s="22"/>
    </row>
    <row r="297" customFormat="false" ht="14.25" hidden="false" customHeight="true" outlineLevel="0" collapsed="false">
      <c r="A297" s="19"/>
      <c r="B297" s="22"/>
      <c r="C297" s="21"/>
      <c r="D297" s="22"/>
      <c r="E297" s="22"/>
    </row>
    <row r="298" customFormat="false" ht="14.25" hidden="false" customHeight="true" outlineLevel="0" collapsed="false">
      <c r="A298" s="19"/>
      <c r="B298" s="22"/>
      <c r="C298" s="21"/>
      <c r="D298" s="22"/>
      <c r="E298" s="22"/>
    </row>
    <row r="299" customFormat="false" ht="14.25" hidden="false" customHeight="true" outlineLevel="0" collapsed="false">
      <c r="A299" s="19"/>
      <c r="B299" s="22"/>
      <c r="C299" s="21"/>
      <c r="D299" s="22"/>
      <c r="E299" s="22"/>
    </row>
    <row r="300" customFormat="false" ht="14.25" hidden="false" customHeight="true" outlineLevel="0" collapsed="false">
      <c r="A300" s="19"/>
      <c r="B300" s="22"/>
      <c r="C300" s="21"/>
      <c r="D300" s="22"/>
      <c r="E300" s="22"/>
    </row>
    <row r="301" customFormat="false" ht="14.25" hidden="false" customHeight="true" outlineLevel="0" collapsed="false">
      <c r="A301" s="19"/>
      <c r="B301" s="22"/>
      <c r="C301" s="21"/>
      <c r="D301" s="22"/>
      <c r="E301" s="22"/>
    </row>
    <row r="302" customFormat="false" ht="14.25" hidden="false" customHeight="true" outlineLevel="0" collapsed="false">
      <c r="A302" s="19"/>
      <c r="B302" s="22"/>
      <c r="C302" s="21"/>
      <c r="D302" s="22"/>
      <c r="E302" s="22"/>
    </row>
    <row r="303" customFormat="false" ht="14.25" hidden="false" customHeight="true" outlineLevel="0" collapsed="false">
      <c r="A303" s="19"/>
      <c r="B303" s="22"/>
      <c r="C303" s="21"/>
      <c r="D303" s="22"/>
      <c r="E303" s="22"/>
    </row>
    <row r="304" customFormat="false" ht="14.25" hidden="false" customHeight="true" outlineLevel="0" collapsed="false">
      <c r="A304" s="19"/>
      <c r="B304" s="22"/>
      <c r="C304" s="21"/>
      <c r="D304" s="22"/>
      <c r="E304" s="22"/>
    </row>
    <row r="305" customFormat="false" ht="14.25" hidden="false" customHeight="true" outlineLevel="0" collapsed="false">
      <c r="A305" s="19"/>
      <c r="B305" s="22"/>
      <c r="C305" s="21"/>
      <c r="D305" s="22"/>
      <c r="E305" s="22"/>
    </row>
    <row r="306" customFormat="false" ht="14.25" hidden="false" customHeight="true" outlineLevel="0" collapsed="false">
      <c r="A306" s="19"/>
      <c r="B306" s="22"/>
      <c r="C306" s="21"/>
      <c r="D306" s="22"/>
      <c r="E306" s="22"/>
    </row>
    <row r="307" customFormat="false" ht="14.25" hidden="false" customHeight="true" outlineLevel="0" collapsed="false">
      <c r="A307" s="19"/>
      <c r="B307" s="22"/>
      <c r="C307" s="21"/>
      <c r="D307" s="22"/>
      <c r="E307" s="22"/>
    </row>
    <row r="308" customFormat="false" ht="14.25" hidden="false" customHeight="true" outlineLevel="0" collapsed="false">
      <c r="A308" s="19"/>
      <c r="B308" s="22"/>
      <c r="C308" s="21"/>
      <c r="D308" s="22"/>
      <c r="E308" s="22"/>
    </row>
    <row r="309" customFormat="false" ht="14.25" hidden="false" customHeight="true" outlineLevel="0" collapsed="false">
      <c r="A309" s="19"/>
      <c r="B309" s="22"/>
      <c r="C309" s="21"/>
      <c r="D309" s="22"/>
      <c r="E309" s="22"/>
    </row>
    <row r="310" customFormat="false" ht="14.25" hidden="false" customHeight="true" outlineLevel="0" collapsed="false">
      <c r="A310" s="19"/>
      <c r="B310" s="22"/>
      <c r="C310" s="21"/>
      <c r="D310" s="22"/>
      <c r="E310" s="22"/>
    </row>
    <row r="311" customFormat="false" ht="14.25" hidden="false" customHeight="true" outlineLevel="0" collapsed="false">
      <c r="A311" s="19"/>
      <c r="B311" s="22"/>
      <c r="C311" s="21"/>
      <c r="D311" s="22"/>
      <c r="E311" s="22"/>
    </row>
    <row r="312" customFormat="false" ht="14.25" hidden="false" customHeight="true" outlineLevel="0" collapsed="false">
      <c r="A312" s="19"/>
      <c r="B312" s="22"/>
      <c r="C312" s="21"/>
      <c r="D312" s="22"/>
      <c r="E312" s="22"/>
    </row>
    <row r="313" customFormat="false" ht="14.25" hidden="false" customHeight="true" outlineLevel="0" collapsed="false">
      <c r="A313" s="19"/>
      <c r="B313" s="22"/>
      <c r="C313" s="21"/>
      <c r="D313" s="22"/>
      <c r="E313" s="22"/>
    </row>
    <row r="314" customFormat="false" ht="14.25" hidden="false" customHeight="true" outlineLevel="0" collapsed="false">
      <c r="A314" s="19"/>
      <c r="B314" s="22"/>
      <c r="C314" s="21"/>
      <c r="D314" s="22"/>
      <c r="E314" s="22"/>
    </row>
    <row r="315" customFormat="false" ht="14.25" hidden="false" customHeight="true" outlineLevel="0" collapsed="false">
      <c r="A315" s="19"/>
      <c r="B315" s="22"/>
      <c r="C315" s="21"/>
      <c r="D315" s="22"/>
      <c r="E315" s="22"/>
    </row>
    <row r="316" customFormat="false" ht="14.25" hidden="false" customHeight="true" outlineLevel="0" collapsed="false">
      <c r="A316" s="19"/>
      <c r="B316" s="22"/>
      <c r="C316" s="21"/>
      <c r="D316" s="22"/>
      <c r="E316" s="22"/>
    </row>
    <row r="317" customFormat="false" ht="14.25" hidden="false" customHeight="true" outlineLevel="0" collapsed="false">
      <c r="A317" s="19"/>
      <c r="B317" s="22"/>
      <c r="C317" s="21"/>
      <c r="D317" s="22"/>
      <c r="E317" s="22"/>
    </row>
    <row r="318" customFormat="false" ht="14.25" hidden="false" customHeight="true" outlineLevel="0" collapsed="false">
      <c r="A318" s="19"/>
      <c r="B318" s="22"/>
      <c r="C318" s="21"/>
      <c r="D318" s="22"/>
      <c r="E318" s="22"/>
    </row>
    <row r="319" customFormat="false" ht="14.25" hidden="false" customHeight="true" outlineLevel="0" collapsed="false">
      <c r="A319" s="19"/>
      <c r="B319" s="22"/>
      <c r="C319" s="21"/>
      <c r="D319" s="22"/>
      <c r="E319" s="22"/>
    </row>
    <row r="320" customFormat="false" ht="14.25" hidden="false" customHeight="true" outlineLevel="0" collapsed="false">
      <c r="A320" s="19"/>
      <c r="B320" s="22"/>
      <c r="C320" s="21"/>
      <c r="D320" s="22"/>
      <c r="E320" s="22"/>
    </row>
    <row r="321" customFormat="false" ht="14.25" hidden="false" customHeight="true" outlineLevel="0" collapsed="false">
      <c r="A321" s="19"/>
      <c r="B321" s="22"/>
      <c r="C321" s="21"/>
      <c r="D321" s="22"/>
      <c r="E321" s="22"/>
    </row>
    <row r="322" customFormat="false" ht="14.25" hidden="false" customHeight="true" outlineLevel="0" collapsed="false">
      <c r="A322" s="19"/>
      <c r="B322" s="22"/>
      <c r="C322" s="21"/>
      <c r="D322" s="22"/>
      <c r="E322" s="22"/>
    </row>
    <row r="323" customFormat="false" ht="14.25" hidden="false" customHeight="true" outlineLevel="0" collapsed="false">
      <c r="A323" s="19"/>
      <c r="B323" s="22"/>
      <c r="C323" s="21"/>
      <c r="D323" s="22"/>
      <c r="E323" s="22"/>
    </row>
    <row r="324" customFormat="false" ht="14.25" hidden="false" customHeight="true" outlineLevel="0" collapsed="false">
      <c r="A324" s="19"/>
      <c r="B324" s="22"/>
      <c r="C324" s="21"/>
      <c r="D324" s="22"/>
      <c r="E324" s="22"/>
    </row>
    <row r="325" customFormat="false" ht="14.25" hidden="false" customHeight="true" outlineLevel="0" collapsed="false">
      <c r="A325" s="19"/>
      <c r="B325" s="22"/>
      <c r="C325" s="21"/>
      <c r="D325" s="22"/>
      <c r="E325" s="22"/>
    </row>
    <row r="326" customFormat="false" ht="14.25" hidden="false" customHeight="true" outlineLevel="0" collapsed="false">
      <c r="A326" s="19"/>
      <c r="B326" s="22"/>
      <c r="C326" s="21"/>
      <c r="D326" s="22"/>
      <c r="E326" s="22"/>
    </row>
    <row r="327" customFormat="false" ht="14.25" hidden="false" customHeight="true" outlineLevel="0" collapsed="false">
      <c r="A327" s="19"/>
      <c r="B327" s="22"/>
      <c r="C327" s="21"/>
      <c r="D327" s="22"/>
      <c r="E327" s="22"/>
    </row>
    <row r="328" customFormat="false" ht="14.25" hidden="false" customHeight="true" outlineLevel="0" collapsed="false">
      <c r="A328" s="19"/>
      <c r="B328" s="22"/>
      <c r="C328" s="21"/>
      <c r="D328" s="22"/>
      <c r="E328" s="22"/>
    </row>
    <row r="329" customFormat="false" ht="14.25" hidden="false" customHeight="true" outlineLevel="0" collapsed="false">
      <c r="A329" s="19"/>
      <c r="B329" s="22"/>
      <c r="C329" s="21"/>
      <c r="D329" s="22"/>
      <c r="E329" s="22"/>
    </row>
    <row r="330" customFormat="false" ht="14.25" hidden="false" customHeight="true" outlineLevel="0" collapsed="false">
      <c r="A330" s="19"/>
      <c r="B330" s="22"/>
      <c r="C330" s="21"/>
      <c r="D330" s="22"/>
      <c r="E330" s="22"/>
    </row>
    <row r="331" customFormat="false" ht="14.25" hidden="false" customHeight="true" outlineLevel="0" collapsed="false">
      <c r="A331" s="19"/>
      <c r="B331" s="22"/>
      <c r="C331" s="21"/>
      <c r="D331" s="22"/>
      <c r="E331" s="22"/>
    </row>
    <row r="332" customFormat="false" ht="14.25" hidden="false" customHeight="true" outlineLevel="0" collapsed="false">
      <c r="A332" s="19"/>
      <c r="B332" s="22"/>
      <c r="C332" s="21"/>
      <c r="D332" s="22"/>
      <c r="E332" s="22"/>
    </row>
    <row r="333" customFormat="false" ht="14.25" hidden="false" customHeight="true" outlineLevel="0" collapsed="false">
      <c r="A333" s="19"/>
      <c r="B333" s="22"/>
      <c r="C333" s="21"/>
      <c r="D333" s="22"/>
      <c r="E333" s="22"/>
    </row>
    <row r="334" customFormat="false" ht="14.25" hidden="false" customHeight="true" outlineLevel="0" collapsed="false">
      <c r="A334" s="19"/>
      <c r="B334" s="22"/>
      <c r="C334" s="21"/>
      <c r="D334" s="22"/>
      <c r="E334" s="22"/>
    </row>
    <row r="335" customFormat="false" ht="14.25" hidden="false" customHeight="true" outlineLevel="0" collapsed="false">
      <c r="A335" s="19"/>
      <c r="B335" s="22"/>
      <c r="C335" s="21"/>
      <c r="D335" s="22"/>
      <c r="E335" s="22"/>
    </row>
    <row r="336" customFormat="false" ht="14.25" hidden="false" customHeight="true" outlineLevel="0" collapsed="false">
      <c r="A336" s="19"/>
      <c r="B336" s="22"/>
      <c r="C336" s="21"/>
      <c r="D336" s="22"/>
      <c r="E336" s="22"/>
    </row>
    <row r="337" customFormat="false" ht="14.25" hidden="false" customHeight="true" outlineLevel="0" collapsed="false">
      <c r="A337" s="19"/>
      <c r="B337" s="22"/>
      <c r="C337" s="21"/>
      <c r="D337" s="22"/>
      <c r="E337" s="22"/>
    </row>
    <row r="338" customFormat="false" ht="14.25" hidden="false" customHeight="true" outlineLevel="0" collapsed="false">
      <c r="A338" s="19"/>
      <c r="B338" s="22"/>
      <c r="C338" s="21"/>
      <c r="D338" s="22"/>
      <c r="E338" s="22"/>
    </row>
    <row r="339" customFormat="false" ht="14.25" hidden="false" customHeight="true" outlineLevel="0" collapsed="false">
      <c r="A339" s="19"/>
      <c r="B339" s="22"/>
      <c r="C339" s="21"/>
      <c r="D339" s="22"/>
      <c r="E339" s="22"/>
    </row>
    <row r="340" customFormat="false" ht="14.25" hidden="false" customHeight="true" outlineLevel="0" collapsed="false">
      <c r="A340" s="19"/>
      <c r="B340" s="22"/>
      <c r="C340" s="21"/>
      <c r="D340" s="22"/>
      <c r="E340" s="22"/>
    </row>
    <row r="341" customFormat="false" ht="14.25" hidden="false" customHeight="true" outlineLevel="0" collapsed="false">
      <c r="A341" s="19"/>
      <c r="B341" s="22"/>
      <c r="C341" s="21"/>
      <c r="D341" s="22"/>
      <c r="E341" s="22"/>
    </row>
    <row r="342" customFormat="false" ht="14.25" hidden="false" customHeight="true" outlineLevel="0" collapsed="false">
      <c r="A342" s="19"/>
      <c r="B342" s="22"/>
      <c r="C342" s="21"/>
      <c r="D342" s="22"/>
      <c r="E342" s="22"/>
    </row>
    <row r="343" customFormat="false" ht="14.25" hidden="false" customHeight="true" outlineLevel="0" collapsed="false">
      <c r="A343" s="19"/>
      <c r="B343" s="22"/>
      <c r="C343" s="21"/>
      <c r="D343" s="22"/>
      <c r="E343" s="22"/>
    </row>
    <row r="344" customFormat="false" ht="14.25" hidden="false" customHeight="true" outlineLevel="0" collapsed="false">
      <c r="A344" s="19"/>
      <c r="B344" s="22"/>
      <c r="C344" s="21"/>
      <c r="D344" s="22"/>
      <c r="E344" s="22"/>
    </row>
    <row r="345" customFormat="false" ht="14.25" hidden="false" customHeight="true" outlineLevel="0" collapsed="false">
      <c r="A345" s="19"/>
      <c r="B345" s="22"/>
      <c r="C345" s="21"/>
      <c r="D345" s="22"/>
      <c r="E345" s="22"/>
    </row>
    <row r="346" customFormat="false" ht="14.25" hidden="false" customHeight="true" outlineLevel="0" collapsed="false">
      <c r="A346" s="19"/>
      <c r="B346" s="22"/>
      <c r="C346" s="21"/>
      <c r="D346" s="22"/>
      <c r="E346" s="22"/>
    </row>
    <row r="347" customFormat="false" ht="14.25" hidden="false" customHeight="true" outlineLevel="0" collapsed="false">
      <c r="A347" s="19"/>
      <c r="B347" s="22"/>
      <c r="C347" s="21"/>
      <c r="D347" s="22"/>
      <c r="E347" s="22"/>
    </row>
    <row r="348" customFormat="false" ht="14.25" hidden="false" customHeight="true" outlineLevel="0" collapsed="false">
      <c r="A348" s="19"/>
      <c r="B348" s="22"/>
      <c r="C348" s="21"/>
      <c r="D348" s="22"/>
      <c r="E348" s="22"/>
    </row>
    <row r="349" customFormat="false" ht="14.25" hidden="false" customHeight="true" outlineLevel="0" collapsed="false">
      <c r="A349" s="19"/>
      <c r="B349" s="22"/>
      <c r="C349" s="21"/>
      <c r="D349" s="22"/>
      <c r="E349" s="22"/>
    </row>
    <row r="350" customFormat="false" ht="14.25" hidden="false" customHeight="true" outlineLevel="0" collapsed="false">
      <c r="A350" s="19"/>
      <c r="B350" s="22"/>
      <c r="C350" s="21"/>
      <c r="D350" s="22"/>
      <c r="E350" s="22"/>
    </row>
    <row r="351" customFormat="false" ht="14.25" hidden="false" customHeight="true" outlineLevel="0" collapsed="false">
      <c r="A351" s="19"/>
      <c r="B351" s="22"/>
      <c r="C351" s="21"/>
      <c r="D351" s="22"/>
      <c r="E351" s="22"/>
    </row>
    <row r="352" customFormat="false" ht="14.25" hidden="false" customHeight="true" outlineLevel="0" collapsed="false">
      <c r="A352" s="19"/>
      <c r="B352" s="22"/>
      <c r="C352" s="21"/>
      <c r="D352" s="22"/>
      <c r="E352" s="22"/>
    </row>
    <row r="353" customFormat="false" ht="14.25" hidden="false" customHeight="true" outlineLevel="0" collapsed="false">
      <c r="A353" s="19"/>
      <c r="B353" s="22"/>
      <c r="C353" s="21"/>
      <c r="D353" s="22"/>
      <c r="E353" s="22"/>
    </row>
    <row r="354" customFormat="false" ht="14.25" hidden="false" customHeight="true" outlineLevel="0" collapsed="false">
      <c r="A354" s="19"/>
      <c r="B354" s="22"/>
      <c r="C354" s="21"/>
      <c r="D354" s="22"/>
      <c r="E354" s="22"/>
    </row>
    <row r="355" customFormat="false" ht="14.25" hidden="false" customHeight="true" outlineLevel="0" collapsed="false">
      <c r="A355" s="19"/>
      <c r="B355" s="22"/>
      <c r="C355" s="21"/>
      <c r="D355" s="22"/>
      <c r="E355" s="22"/>
    </row>
    <row r="356" customFormat="false" ht="14.25" hidden="false" customHeight="true" outlineLevel="0" collapsed="false">
      <c r="A356" s="19"/>
      <c r="B356" s="22"/>
      <c r="C356" s="21"/>
      <c r="D356" s="22"/>
      <c r="E356" s="22"/>
    </row>
    <row r="357" customFormat="false" ht="14.25" hidden="false" customHeight="true" outlineLevel="0" collapsed="false">
      <c r="A357" s="19"/>
      <c r="B357" s="22"/>
      <c r="C357" s="21"/>
      <c r="D357" s="22"/>
      <c r="E357" s="22"/>
    </row>
    <row r="358" customFormat="false" ht="14.25" hidden="false" customHeight="true" outlineLevel="0" collapsed="false">
      <c r="A358" s="19"/>
      <c r="B358" s="22"/>
      <c r="C358" s="21"/>
      <c r="D358" s="22"/>
      <c r="E358" s="22"/>
    </row>
    <row r="359" customFormat="false" ht="14.25" hidden="false" customHeight="true" outlineLevel="0" collapsed="false">
      <c r="A359" s="19"/>
      <c r="B359" s="22"/>
      <c r="C359" s="21"/>
      <c r="D359" s="22"/>
      <c r="E359" s="22"/>
    </row>
    <row r="360" customFormat="false" ht="14.25" hidden="false" customHeight="true" outlineLevel="0" collapsed="false">
      <c r="A360" s="19"/>
      <c r="B360" s="22"/>
      <c r="C360" s="21"/>
      <c r="D360" s="22"/>
      <c r="E360" s="22"/>
    </row>
    <row r="361" customFormat="false" ht="14.25" hidden="false" customHeight="true" outlineLevel="0" collapsed="false">
      <c r="A361" s="19"/>
      <c r="B361" s="22"/>
      <c r="C361" s="21"/>
      <c r="D361" s="22"/>
      <c r="E361" s="22"/>
    </row>
    <row r="362" customFormat="false" ht="14.25" hidden="false" customHeight="true" outlineLevel="0" collapsed="false">
      <c r="A362" s="19"/>
      <c r="B362" s="22"/>
      <c r="C362" s="21"/>
      <c r="D362" s="22"/>
      <c r="E362" s="22"/>
    </row>
    <row r="363" customFormat="false" ht="14.25" hidden="false" customHeight="true" outlineLevel="0" collapsed="false">
      <c r="A363" s="19"/>
      <c r="B363" s="22"/>
      <c r="C363" s="21"/>
      <c r="D363" s="22"/>
      <c r="E363" s="22"/>
    </row>
    <row r="364" customFormat="false" ht="14.25" hidden="false" customHeight="true" outlineLevel="0" collapsed="false">
      <c r="A364" s="19"/>
      <c r="B364" s="22"/>
      <c r="C364" s="21"/>
      <c r="D364" s="22"/>
      <c r="E364" s="22"/>
    </row>
    <row r="365" customFormat="false" ht="14.25" hidden="false" customHeight="true" outlineLevel="0" collapsed="false">
      <c r="A365" s="19"/>
      <c r="B365" s="22"/>
      <c r="C365" s="21"/>
      <c r="D365" s="22"/>
      <c r="E365" s="22"/>
    </row>
    <row r="366" customFormat="false" ht="14.25" hidden="false" customHeight="true" outlineLevel="0" collapsed="false">
      <c r="A366" s="19"/>
      <c r="B366" s="22"/>
      <c r="C366" s="21"/>
      <c r="D366" s="22"/>
      <c r="E366" s="22"/>
    </row>
    <row r="367" customFormat="false" ht="14.25" hidden="false" customHeight="true" outlineLevel="0" collapsed="false">
      <c r="A367" s="19"/>
      <c r="B367" s="22"/>
      <c r="C367" s="21"/>
      <c r="D367" s="22"/>
      <c r="E367" s="22"/>
    </row>
    <row r="368" customFormat="false" ht="14.25" hidden="false" customHeight="true" outlineLevel="0" collapsed="false">
      <c r="A368" s="19"/>
      <c r="B368" s="22"/>
      <c r="C368" s="21"/>
      <c r="D368" s="22"/>
      <c r="E368" s="22"/>
    </row>
    <row r="369" customFormat="false" ht="14.25" hidden="false" customHeight="true" outlineLevel="0" collapsed="false">
      <c r="A369" s="19"/>
      <c r="B369" s="22"/>
      <c r="C369" s="21"/>
      <c r="D369" s="22"/>
      <c r="E369" s="22"/>
    </row>
    <row r="370" customFormat="false" ht="14.25" hidden="false" customHeight="true" outlineLevel="0" collapsed="false">
      <c r="A370" s="19"/>
      <c r="B370" s="22"/>
      <c r="C370" s="21"/>
      <c r="D370" s="22"/>
      <c r="E370" s="22"/>
    </row>
    <row r="371" customFormat="false" ht="14.25" hidden="false" customHeight="true" outlineLevel="0" collapsed="false">
      <c r="A371" s="19"/>
      <c r="B371" s="22"/>
      <c r="C371" s="21"/>
      <c r="D371" s="22"/>
      <c r="E371" s="22"/>
    </row>
    <row r="372" customFormat="false" ht="14.25" hidden="false" customHeight="true" outlineLevel="0" collapsed="false">
      <c r="A372" s="19"/>
      <c r="B372" s="22"/>
      <c r="C372" s="21"/>
      <c r="D372" s="22"/>
      <c r="E372" s="22"/>
    </row>
    <row r="373" customFormat="false" ht="14.25" hidden="false" customHeight="true" outlineLevel="0" collapsed="false">
      <c r="A373" s="19"/>
      <c r="B373" s="22"/>
      <c r="C373" s="21"/>
      <c r="D373" s="22"/>
      <c r="E373" s="22"/>
    </row>
    <row r="374" customFormat="false" ht="14.25" hidden="false" customHeight="true" outlineLevel="0" collapsed="false">
      <c r="A374" s="19"/>
      <c r="B374" s="22"/>
      <c r="C374" s="21"/>
      <c r="D374" s="22"/>
      <c r="E374" s="22"/>
    </row>
    <row r="375" customFormat="false" ht="14.25" hidden="false" customHeight="true" outlineLevel="0" collapsed="false">
      <c r="A375" s="19"/>
      <c r="B375" s="22"/>
      <c r="C375" s="21"/>
      <c r="D375" s="22"/>
      <c r="E375" s="22"/>
    </row>
    <row r="376" customFormat="false" ht="14.25" hidden="false" customHeight="true" outlineLevel="0" collapsed="false">
      <c r="A376" s="19"/>
      <c r="B376" s="22"/>
      <c r="C376" s="21"/>
      <c r="D376" s="22"/>
      <c r="E376" s="22"/>
    </row>
    <row r="377" customFormat="false" ht="14.25" hidden="false" customHeight="true" outlineLevel="0" collapsed="false">
      <c r="A377" s="19"/>
      <c r="B377" s="22"/>
      <c r="C377" s="21"/>
      <c r="D377" s="22"/>
      <c r="E377" s="22"/>
    </row>
    <row r="378" customFormat="false" ht="14.25" hidden="false" customHeight="true" outlineLevel="0" collapsed="false">
      <c r="A378" s="19"/>
      <c r="B378" s="22"/>
      <c r="C378" s="21"/>
      <c r="D378" s="22"/>
      <c r="E378" s="22"/>
    </row>
    <row r="379" customFormat="false" ht="14.25" hidden="false" customHeight="true" outlineLevel="0" collapsed="false">
      <c r="A379" s="19"/>
      <c r="B379" s="22"/>
      <c r="C379" s="21"/>
      <c r="D379" s="22"/>
      <c r="E379" s="22"/>
    </row>
    <row r="380" customFormat="false" ht="14.25" hidden="false" customHeight="true" outlineLevel="0" collapsed="false">
      <c r="A380" s="19"/>
      <c r="B380" s="22"/>
      <c r="C380" s="21"/>
      <c r="D380" s="22"/>
      <c r="E380" s="22"/>
    </row>
    <row r="381" customFormat="false" ht="14.25" hidden="false" customHeight="true" outlineLevel="0" collapsed="false">
      <c r="A381" s="19"/>
      <c r="B381" s="22"/>
      <c r="C381" s="21"/>
      <c r="D381" s="22"/>
      <c r="E381" s="22"/>
    </row>
    <row r="382" customFormat="false" ht="14.25" hidden="false" customHeight="true" outlineLevel="0" collapsed="false">
      <c r="A382" s="19"/>
      <c r="B382" s="22"/>
      <c r="C382" s="21"/>
      <c r="D382" s="22"/>
      <c r="E382" s="22"/>
    </row>
    <row r="383" customFormat="false" ht="14.25" hidden="false" customHeight="true" outlineLevel="0" collapsed="false">
      <c r="A383" s="19"/>
      <c r="B383" s="22"/>
      <c r="C383" s="21"/>
      <c r="D383" s="22"/>
      <c r="E383" s="22"/>
    </row>
    <row r="384" customFormat="false" ht="14.25" hidden="false" customHeight="true" outlineLevel="0" collapsed="false">
      <c r="A384" s="19"/>
      <c r="B384" s="22"/>
      <c r="C384" s="21"/>
      <c r="D384" s="22"/>
      <c r="E384" s="22"/>
    </row>
    <row r="385" customFormat="false" ht="14.25" hidden="false" customHeight="true" outlineLevel="0" collapsed="false">
      <c r="A385" s="19"/>
      <c r="B385" s="22"/>
      <c r="C385" s="21"/>
      <c r="D385" s="22"/>
      <c r="E385" s="22"/>
    </row>
    <row r="386" customFormat="false" ht="14.25" hidden="false" customHeight="true" outlineLevel="0" collapsed="false">
      <c r="A386" s="19"/>
      <c r="B386" s="22"/>
      <c r="C386" s="21"/>
      <c r="D386" s="22"/>
      <c r="E386" s="22"/>
    </row>
    <row r="387" customFormat="false" ht="14.25" hidden="false" customHeight="true" outlineLevel="0" collapsed="false">
      <c r="A387" s="19"/>
      <c r="B387" s="22"/>
      <c r="C387" s="21"/>
      <c r="D387" s="22"/>
      <c r="E387" s="22"/>
    </row>
    <row r="388" customFormat="false" ht="14.25" hidden="false" customHeight="true" outlineLevel="0" collapsed="false">
      <c r="A388" s="19"/>
      <c r="B388" s="22"/>
      <c r="C388" s="21"/>
      <c r="D388" s="22"/>
      <c r="E388" s="22"/>
    </row>
    <row r="389" customFormat="false" ht="14.25" hidden="false" customHeight="true" outlineLevel="0" collapsed="false">
      <c r="A389" s="19"/>
      <c r="B389" s="22"/>
      <c r="C389" s="21"/>
      <c r="D389" s="22"/>
      <c r="E389" s="22"/>
    </row>
    <row r="390" customFormat="false" ht="14.25" hidden="false" customHeight="true" outlineLevel="0" collapsed="false">
      <c r="A390" s="19"/>
      <c r="B390" s="22"/>
      <c r="C390" s="21"/>
      <c r="D390" s="22"/>
      <c r="E390" s="22"/>
    </row>
    <row r="391" customFormat="false" ht="14.25" hidden="false" customHeight="true" outlineLevel="0" collapsed="false">
      <c r="A391" s="19"/>
      <c r="B391" s="22"/>
      <c r="C391" s="21"/>
      <c r="D391" s="22"/>
      <c r="E391" s="22"/>
    </row>
    <row r="392" customFormat="false" ht="14.25" hidden="false" customHeight="true" outlineLevel="0" collapsed="false">
      <c r="A392" s="19"/>
      <c r="B392" s="22"/>
      <c r="C392" s="21"/>
      <c r="D392" s="22"/>
      <c r="E392" s="22"/>
    </row>
    <row r="393" customFormat="false" ht="14.25" hidden="false" customHeight="true" outlineLevel="0" collapsed="false">
      <c r="A393" s="19"/>
      <c r="B393" s="22"/>
      <c r="C393" s="21"/>
      <c r="D393" s="22"/>
      <c r="E393" s="22"/>
    </row>
    <row r="394" customFormat="false" ht="14.25" hidden="false" customHeight="true" outlineLevel="0" collapsed="false">
      <c r="A394" s="19"/>
      <c r="B394" s="22"/>
      <c r="C394" s="21"/>
      <c r="D394" s="22"/>
      <c r="E394" s="22"/>
    </row>
    <row r="395" customFormat="false" ht="14.25" hidden="false" customHeight="true" outlineLevel="0" collapsed="false">
      <c r="A395" s="19"/>
      <c r="B395" s="22"/>
      <c r="C395" s="21"/>
      <c r="D395" s="22"/>
      <c r="E395" s="22"/>
    </row>
    <row r="396" customFormat="false" ht="14.25" hidden="false" customHeight="true" outlineLevel="0" collapsed="false">
      <c r="A396" s="19"/>
      <c r="B396" s="22"/>
      <c r="C396" s="21"/>
      <c r="D396" s="22"/>
      <c r="E396" s="22"/>
    </row>
    <row r="397" customFormat="false" ht="14.25" hidden="false" customHeight="true" outlineLevel="0" collapsed="false">
      <c r="A397" s="19"/>
      <c r="B397" s="22"/>
      <c r="C397" s="21"/>
      <c r="D397" s="22"/>
      <c r="E397" s="22"/>
    </row>
    <row r="398" customFormat="false" ht="14.25" hidden="false" customHeight="true" outlineLevel="0" collapsed="false">
      <c r="A398" s="19"/>
      <c r="B398" s="22"/>
      <c r="C398" s="21"/>
      <c r="D398" s="22"/>
      <c r="E398" s="22"/>
    </row>
    <row r="399" customFormat="false" ht="14.25" hidden="false" customHeight="true" outlineLevel="0" collapsed="false">
      <c r="A399" s="19"/>
      <c r="B399" s="22"/>
      <c r="C399" s="21"/>
      <c r="D399" s="22"/>
      <c r="E399" s="22"/>
    </row>
    <row r="400" customFormat="false" ht="14.25" hidden="false" customHeight="true" outlineLevel="0" collapsed="false">
      <c r="A400" s="19"/>
      <c r="B400" s="22"/>
      <c r="C400" s="21"/>
      <c r="D400" s="22"/>
      <c r="E400" s="22"/>
    </row>
    <row r="401" customFormat="false" ht="14.25" hidden="false" customHeight="true" outlineLevel="0" collapsed="false">
      <c r="A401" s="19"/>
      <c r="B401" s="22"/>
      <c r="C401" s="21"/>
      <c r="D401" s="22"/>
      <c r="E401" s="22"/>
    </row>
    <row r="402" customFormat="false" ht="14.25" hidden="false" customHeight="true" outlineLevel="0" collapsed="false">
      <c r="A402" s="19"/>
      <c r="B402" s="22"/>
      <c r="C402" s="21"/>
      <c r="D402" s="22"/>
      <c r="E402" s="22"/>
    </row>
    <row r="403" customFormat="false" ht="14.25" hidden="false" customHeight="true" outlineLevel="0" collapsed="false">
      <c r="A403" s="19"/>
      <c r="B403" s="22"/>
      <c r="C403" s="21"/>
      <c r="D403" s="22"/>
      <c r="E403" s="22"/>
    </row>
    <row r="404" customFormat="false" ht="14.25" hidden="false" customHeight="true" outlineLevel="0" collapsed="false">
      <c r="A404" s="19"/>
      <c r="B404" s="22"/>
      <c r="C404" s="21"/>
      <c r="D404" s="22"/>
      <c r="E404" s="22"/>
    </row>
    <row r="405" customFormat="false" ht="14.25" hidden="false" customHeight="true" outlineLevel="0" collapsed="false">
      <c r="A405" s="19"/>
      <c r="B405" s="22"/>
      <c r="C405" s="21"/>
      <c r="D405" s="22"/>
      <c r="E405" s="22"/>
    </row>
    <row r="406" customFormat="false" ht="14.25" hidden="false" customHeight="true" outlineLevel="0" collapsed="false">
      <c r="A406" s="19"/>
      <c r="B406" s="22"/>
      <c r="C406" s="21"/>
      <c r="D406" s="22"/>
      <c r="E406" s="22"/>
    </row>
    <row r="407" customFormat="false" ht="14.25" hidden="false" customHeight="true" outlineLevel="0" collapsed="false">
      <c r="A407" s="19"/>
      <c r="B407" s="22"/>
      <c r="C407" s="21"/>
      <c r="D407" s="22"/>
      <c r="E407" s="22"/>
    </row>
    <row r="408" customFormat="false" ht="14.25" hidden="false" customHeight="true" outlineLevel="0" collapsed="false">
      <c r="A408" s="19"/>
      <c r="B408" s="22"/>
      <c r="C408" s="21"/>
      <c r="D408" s="22"/>
      <c r="E408" s="22"/>
    </row>
    <row r="409" customFormat="false" ht="14.25" hidden="false" customHeight="true" outlineLevel="0" collapsed="false">
      <c r="A409" s="19"/>
      <c r="B409" s="22"/>
      <c r="C409" s="21"/>
      <c r="D409" s="22"/>
      <c r="E409" s="22"/>
    </row>
    <row r="410" customFormat="false" ht="14.25" hidden="false" customHeight="true" outlineLevel="0" collapsed="false">
      <c r="A410" s="19"/>
      <c r="B410" s="22"/>
      <c r="C410" s="21"/>
      <c r="D410" s="22"/>
      <c r="E410" s="22"/>
    </row>
    <row r="411" customFormat="false" ht="14.25" hidden="false" customHeight="true" outlineLevel="0" collapsed="false">
      <c r="A411" s="19"/>
      <c r="B411" s="22"/>
      <c r="C411" s="21"/>
      <c r="D411" s="22"/>
      <c r="E411" s="22"/>
    </row>
    <row r="412" customFormat="false" ht="14.25" hidden="false" customHeight="true" outlineLevel="0" collapsed="false">
      <c r="A412" s="19"/>
      <c r="B412" s="22"/>
      <c r="C412" s="21"/>
      <c r="D412" s="22"/>
      <c r="E412" s="22"/>
    </row>
    <row r="413" customFormat="false" ht="14.25" hidden="false" customHeight="true" outlineLevel="0" collapsed="false">
      <c r="A413" s="19"/>
      <c r="B413" s="22"/>
      <c r="C413" s="21"/>
      <c r="D413" s="22"/>
      <c r="E413" s="22"/>
    </row>
    <row r="414" customFormat="false" ht="14.25" hidden="false" customHeight="true" outlineLevel="0" collapsed="false">
      <c r="A414" s="19"/>
      <c r="B414" s="22"/>
      <c r="C414" s="21"/>
      <c r="D414" s="22"/>
      <c r="E414" s="22"/>
    </row>
    <row r="415" customFormat="false" ht="14.25" hidden="false" customHeight="true" outlineLevel="0" collapsed="false">
      <c r="A415" s="19"/>
      <c r="B415" s="22"/>
      <c r="C415" s="21"/>
      <c r="D415" s="22"/>
      <c r="E415" s="22"/>
    </row>
    <row r="416" customFormat="false" ht="14.25" hidden="false" customHeight="true" outlineLevel="0" collapsed="false">
      <c r="A416" s="19"/>
      <c r="B416" s="22"/>
      <c r="C416" s="21"/>
      <c r="D416" s="22"/>
      <c r="E416" s="22"/>
    </row>
    <row r="417" customFormat="false" ht="14.25" hidden="false" customHeight="true" outlineLevel="0" collapsed="false">
      <c r="A417" s="19"/>
      <c r="B417" s="22"/>
      <c r="C417" s="21"/>
      <c r="D417" s="22"/>
      <c r="E417" s="22"/>
    </row>
    <row r="418" customFormat="false" ht="14.25" hidden="false" customHeight="true" outlineLevel="0" collapsed="false">
      <c r="A418" s="19"/>
      <c r="B418" s="22"/>
      <c r="C418" s="21"/>
      <c r="D418" s="22"/>
      <c r="E418" s="22"/>
    </row>
    <row r="419" customFormat="false" ht="14.25" hidden="false" customHeight="true" outlineLevel="0" collapsed="false">
      <c r="A419" s="19"/>
      <c r="B419" s="22"/>
      <c r="C419" s="21"/>
      <c r="D419" s="22"/>
      <c r="E419" s="22"/>
    </row>
    <row r="420" customFormat="false" ht="14.25" hidden="false" customHeight="true" outlineLevel="0" collapsed="false">
      <c r="A420" s="19"/>
      <c r="B420" s="22"/>
      <c r="C420" s="21"/>
      <c r="D420" s="22"/>
      <c r="E420" s="22"/>
    </row>
    <row r="421" customFormat="false" ht="14.25" hidden="false" customHeight="true" outlineLevel="0" collapsed="false">
      <c r="A421" s="19"/>
      <c r="B421" s="22"/>
      <c r="C421" s="21"/>
      <c r="D421" s="22"/>
      <c r="E421" s="22"/>
    </row>
    <row r="422" customFormat="false" ht="14.25" hidden="false" customHeight="true" outlineLevel="0" collapsed="false">
      <c r="A422" s="19"/>
      <c r="B422" s="22"/>
      <c r="C422" s="21"/>
      <c r="D422" s="22"/>
      <c r="E422" s="22"/>
    </row>
    <row r="423" customFormat="false" ht="14.25" hidden="false" customHeight="true" outlineLevel="0" collapsed="false">
      <c r="A423" s="19"/>
      <c r="B423" s="22"/>
      <c r="C423" s="21"/>
      <c r="D423" s="22"/>
      <c r="E423" s="22"/>
    </row>
    <row r="424" customFormat="false" ht="14.25" hidden="false" customHeight="true" outlineLevel="0" collapsed="false">
      <c r="A424" s="19"/>
      <c r="B424" s="22"/>
      <c r="C424" s="21"/>
      <c r="D424" s="22"/>
      <c r="E424" s="22"/>
    </row>
    <row r="425" customFormat="false" ht="14.25" hidden="false" customHeight="true" outlineLevel="0" collapsed="false">
      <c r="D425" s="22"/>
      <c r="E425" s="22"/>
    </row>
    <row r="426" customFormat="false" ht="14.25" hidden="false" customHeight="true" outlineLevel="0" collapsed="false">
      <c r="D426" s="22"/>
      <c r="E426" s="22"/>
    </row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autoFilter ref="A1:Y222"/>
  <dataValidations count="3">
    <dataValidation allowBlank="true" errorStyle="stop" operator="equal" prompt=" - " showDropDown="false" showErrorMessage="true" showInputMessage="true" sqref="B2:B59 B61:B62 B64:B69 B71:B86 B88:B137 B139 B141:B143 B145:B147 B149:B194 B196:B213 B215:B222" type="list">
      <formula1>$B$502:$B$503</formula1>
      <formula2>0</formula2>
    </dataValidation>
    <dataValidation allowBlank="true" errorStyle="stop" operator="equal" prompt=" - " showDropDown="false" showErrorMessage="true" showInputMessage="true" sqref="B60 B70 B87 B138 B140 B144 B148 B214" type="list">
      <formula1>$B$242:$B$243</formula1>
      <formula2>0</formula2>
    </dataValidation>
    <dataValidation allowBlank="true" errorStyle="stop" operator="equal" prompt=" - " showDropDown="false" showErrorMessage="true" showInputMessage="true" sqref="B63 B195" type="list">
      <formula1>$B$351:$B$352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LibreOffice/24.8.6.2$Windows_X86_64 LibreOffice_project/6d98ba145e9a8a39fc57bcc76981d1fb1316c60c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Filipe Corrêa</dc:creator>
  <dc:description/>
  <dc:language>pt-BR</dc:language>
  <cp:lastModifiedBy/>
  <dcterms:modified xsi:type="dcterms:W3CDTF">2025-05-12T09:22:04Z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